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showPivotChartFilter="1"/>
  <bookViews>
    <workbookView activeTab="0"/>
  </bookViews>
  <sheets>
    <sheet name="国家助学金" sheetId="1" r:id="rId3"/>
  </sheets>
  <definedNames>
    <definedName name="_xlnm._FilterDatabase" localSheetId="0" hidden="1">国家助学金!$A$3:$IP$113</definedName>
  </definedNames>
  <calcPr fullPrecision="1"/>
</workbook>
</file>

<file path=xl/sharedStrings.xml><?xml version="1.0" encoding="utf-8"?>
<sst xmlns="http://schemas.openxmlformats.org/spreadsheetml/2006/main" count="367" uniqueCount="367">
  <si>
    <t/>
  </si>
  <si>
    <t xml:space="preserve">  经济管理学院、生活学院2025-2026学年国家助学金初评名单</t>
  </si>
  <si>
    <t>序号</t>
  </si>
  <si>
    <t>学生姓名</t>
  </si>
  <si>
    <t>二级学院</t>
  </si>
  <si>
    <t>专业</t>
  </si>
  <si>
    <t>学号</t>
  </si>
  <si>
    <t>性别</t>
  </si>
  <si>
    <t>民族</t>
  </si>
  <si>
    <t>入学年月</t>
  </si>
  <si>
    <t>家庭经济困难等级</t>
  </si>
  <si>
    <t>1</t>
  </si>
  <si>
    <t>刘晓菲</t>
  </si>
  <si>
    <t>经济管理学院</t>
  </si>
  <si>
    <t>电子商务</t>
  </si>
  <si>
    <t>602361400009</t>
  </si>
  <si>
    <t>女</t>
  </si>
  <si>
    <t>汉族</t>
  </si>
  <si>
    <t>2023年9月</t>
  </si>
  <si>
    <t>困难</t>
  </si>
  <si>
    <t>2</t>
  </si>
  <si>
    <t>衡菲菲</t>
  </si>
  <si>
    <t>602361400006</t>
  </si>
  <si>
    <t>特别困难</t>
  </si>
  <si>
    <t>3</t>
  </si>
  <si>
    <t>曾铮</t>
  </si>
  <si>
    <t>602361400048</t>
  </si>
  <si>
    <t>4</t>
  </si>
  <si>
    <t>李宇淅</t>
  </si>
  <si>
    <t>612361400072</t>
  </si>
  <si>
    <t>男</t>
  </si>
  <si>
    <t>5</t>
  </si>
  <si>
    <t>黄浩城</t>
  </si>
  <si>
    <t>612361400116</t>
  </si>
  <si>
    <t>一般困难</t>
  </si>
  <si>
    <t>6</t>
  </si>
  <si>
    <t>陆奕韬</t>
  </si>
  <si>
    <t>612361400124</t>
  </si>
  <si>
    <t>7</t>
  </si>
  <si>
    <t>王坤妮</t>
  </si>
  <si>
    <t>602361400095</t>
  </si>
  <si>
    <t>8</t>
  </si>
  <si>
    <t>郑蔼凡</t>
  </si>
  <si>
    <t>602361400110</t>
  </si>
  <si>
    <t>9</t>
  </si>
  <si>
    <t>洪佳彬</t>
  </si>
  <si>
    <t>市场营销</t>
  </si>
  <si>
    <t>612361300019</t>
  </si>
  <si>
    <t>汉</t>
  </si>
  <si>
    <t>10</t>
  </si>
  <si>
    <t>王芷宁</t>
  </si>
  <si>
    <t>602361300013</t>
  </si>
  <si>
    <t>11</t>
  </si>
  <si>
    <t>李敏聪</t>
  </si>
  <si>
    <t>612361300022</t>
  </si>
  <si>
    <t>12</t>
  </si>
  <si>
    <t>龙国业</t>
  </si>
  <si>
    <t>网络营销与直播电商</t>
  </si>
  <si>
    <t>612361500033</t>
  </si>
  <si>
    <t>13</t>
  </si>
  <si>
    <t>余娇燕</t>
  </si>
  <si>
    <t>602361500020</t>
  </si>
  <si>
    <t>14</t>
  </si>
  <si>
    <t>杨伟豪</t>
  </si>
  <si>
    <t>612361500045</t>
  </si>
  <si>
    <t>15</t>
  </si>
  <si>
    <t>朱黎茵</t>
  </si>
  <si>
    <t>金融服务与管理</t>
  </si>
  <si>
    <t>602367300011</t>
  </si>
  <si>
    <t>16</t>
  </si>
  <si>
    <t>唐碧娟</t>
  </si>
  <si>
    <t>602367300008</t>
  </si>
  <si>
    <t>17</t>
  </si>
  <si>
    <t>叶静娴</t>
  </si>
  <si>
    <t>602367300009</t>
  </si>
  <si>
    <t>18</t>
  </si>
  <si>
    <t>陈舒雅</t>
  </si>
  <si>
    <t>大数据与会计</t>
  </si>
  <si>
    <t>602362400008</t>
  </si>
  <si>
    <t>19</t>
  </si>
  <si>
    <t>黄璇</t>
  </si>
  <si>
    <t>602362400031</t>
  </si>
  <si>
    <t>20</t>
  </si>
  <si>
    <t>李思柔</t>
  </si>
  <si>
    <t>602362400037</t>
  </si>
  <si>
    <t>21</t>
  </si>
  <si>
    <t>詹淑仪</t>
  </si>
  <si>
    <t>602362400086</t>
  </si>
  <si>
    <t>22</t>
  </si>
  <si>
    <t>谢小平</t>
  </si>
  <si>
    <t>602362400078</t>
  </si>
  <si>
    <t>23</t>
  </si>
  <si>
    <t>王梦锐</t>
  </si>
  <si>
    <t>602362400075</t>
  </si>
  <si>
    <t>24</t>
  </si>
  <si>
    <t>刘豪</t>
  </si>
  <si>
    <t>612362400096</t>
  </si>
  <si>
    <t>25</t>
  </si>
  <si>
    <t>王婷</t>
  </si>
  <si>
    <t>602362400134</t>
  </si>
  <si>
    <t>26</t>
  </si>
  <si>
    <t>黄诗漫</t>
  </si>
  <si>
    <t>大数据财务管理</t>
  </si>
  <si>
    <t>602362500006</t>
  </si>
  <si>
    <t>27</t>
  </si>
  <si>
    <t>许妙琪</t>
  </si>
  <si>
    <t>602362500018</t>
  </si>
  <si>
    <t>28</t>
  </si>
  <si>
    <t>黄怀朵</t>
  </si>
  <si>
    <t>大数据与财务管理</t>
  </si>
  <si>
    <t>602462500008</t>
  </si>
  <si>
    <t>2024年9月</t>
  </si>
  <si>
    <t>29</t>
  </si>
  <si>
    <t>陈俊霖</t>
  </si>
  <si>
    <t>612462500027</t>
  </si>
  <si>
    <t>30</t>
  </si>
  <si>
    <t>郭海洋</t>
  </si>
  <si>
    <t>612462500029</t>
  </si>
  <si>
    <t>31</t>
  </si>
  <si>
    <t>陈慧纯</t>
  </si>
  <si>
    <t>602462400003</t>
  </si>
  <si>
    <t>32</t>
  </si>
  <si>
    <t>陈柳瑜</t>
  </si>
  <si>
    <t>602462400006</t>
  </si>
  <si>
    <t>33</t>
  </si>
  <si>
    <t>戴灵灵</t>
  </si>
  <si>
    <t>602462400011</t>
  </si>
  <si>
    <t>34</t>
  </si>
  <si>
    <t>黄琪</t>
  </si>
  <si>
    <t>602462400014</t>
  </si>
  <si>
    <t>35</t>
  </si>
  <si>
    <t>李龙怡</t>
  </si>
  <si>
    <t>602462400018</t>
  </si>
  <si>
    <t>36</t>
  </si>
  <si>
    <t>王振诚</t>
  </si>
  <si>
    <t>612462400045</t>
  </si>
  <si>
    <t>37</t>
  </si>
  <si>
    <t>沈慧珊</t>
  </si>
  <si>
    <t>602462400073</t>
  </si>
  <si>
    <t>38</t>
  </si>
  <si>
    <t>叶凯雯</t>
  </si>
  <si>
    <t>602462400077</t>
  </si>
  <si>
    <t>39</t>
  </si>
  <si>
    <t>付淑花</t>
  </si>
  <si>
    <t>602462400096</t>
  </si>
  <si>
    <t>40</t>
  </si>
  <si>
    <t>韩思敏</t>
  </si>
  <si>
    <t>602462400098</t>
  </si>
  <si>
    <t>41</t>
  </si>
  <si>
    <t>李佳乐</t>
  </si>
  <si>
    <t>602462400103</t>
  </si>
  <si>
    <t>42</t>
  </si>
  <si>
    <t>陈一峰</t>
  </si>
  <si>
    <t>612462400128</t>
  </si>
  <si>
    <t>43</t>
  </si>
  <si>
    <t>宋明航</t>
  </si>
  <si>
    <t>612462400133</t>
  </si>
  <si>
    <t>44</t>
  </si>
  <si>
    <t>甘君婷</t>
  </si>
  <si>
    <t>602462400142</t>
  </si>
  <si>
    <t>45</t>
  </si>
  <si>
    <t>黄伊榕</t>
  </si>
  <si>
    <t>602462400148</t>
  </si>
  <si>
    <t>46</t>
  </si>
  <si>
    <t>王嘉钒</t>
  </si>
  <si>
    <t>602462400166</t>
  </si>
  <si>
    <t>47</t>
  </si>
  <si>
    <t>宋福鑫</t>
  </si>
  <si>
    <t>612462400178</t>
  </si>
  <si>
    <t>48</t>
  </si>
  <si>
    <t>吴嘉豪</t>
  </si>
  <si>
    <t>612462400180</t>
  </si>
  <si>
    <t>49</t>
  </si>
  <si>
    <t>陈夏婷</t>
  </si>
  <si>
    <t>大数据与会计（中高职三二分段）</t>
  </si>
  <si>
    <t>602462430002</t>
  </si>
  <si>
    <t>50</t>
  </si>
  <si>
    <t>黄海英</t>
  </si>
  <si>
    <t>602462430003</t>
  </si>
  <si>
    <t>51</t>
  </si>
  <si>
    <t>欧美灵</t>
  </si>
  <si>
    <t>602462430015</t>
  </si>
  <si>
    <t>52</t>
  </si>
  <si>
    <t>孔德盈</t>
  </si>
  <si>
    <t>工商企业管理（中高职三二分段）</t>
  </si>
  <si>
    <t>602461210001</t>
  </si>
  <si>
    <t>53</t>
  </si>
  <si>
    <t>黄雪萃</t>
  </si>
  <si>
    <t>工商企业管理</t>
  </si>
  <si>
    <t>602461200007</t>
  </si>
  <si>
    <t>54</t>
  </si>
  <si>
    <t>吴佳彤</t>
  </si>
  <si>
    <t>602461200015</t>
  </si>
  <si>
    <t>55</t>
  </si>
  <si>
    <t>林彦宗</t>
  </si>
  <si>
    <t>612461200031</t>
  </si>
  <si>
    <t>56</t>
  </si>
  <si>
    <t>张雪霞</t>
  </si>
  <si>
    <t>602461300009</t>
  </si>
  <si>
    <t>57</t>
  </si>
  <si>
    <t>陈少锐</t>
  </si>
  <si>
    <t>612461300013</t>
  </si>
  <si>
    <t>58</t>
  </si>
  <si>
    <t>利越敏</t>
  </si>
  <si>
    <t>电子商务（中高职三二分段）</t>
  </si>
  <si>
    <t>602461410011</t>
  </si>
  <si>
    <t>59</t>
  </si>
  <si>
    <t>刘俊武</t>
  </si>
  <si>
    <t>612467300020</t>
  </si>
  <si>
    <t>60</t>
  </si>
  <si>
    <t>吕俊凯</t>
  </si>
  <si>
    <t>612467300021</t>
  </si>
  <si>
    <t>61</t>
  </si>
  <si>
    <t>方媛</t>
  </si>
  <si>
    <t>602461500005</t>
  </si>
  <si>
    <t>62</t>
  </si>
  <si>
    <t>王泽惠</t>
  </si>
  <si>
    <t>612472400148</t>
  </si>
  <si>
    <t>63</t>
  </si>
  <si>
    <t>林若鑫</t>
  </si>
  <si>
    <t>612461400025</t>
  </si>
  <si>
    <t>64</t>
  </si>
  <si>
    <t>钟丽芸</t>
  </si>
  <si>
    <t>602461400018</t>
  </si>
  <si>
    <t>65</t>
  </si>
  <si>
    <t>陈敏烨</t>
  </si>
  <si>
    <t>602461400001</t>
  </si>
  <si>
    <t>66</t>
  </si>
  <si>
    <t>刘颖璇</t>
  </si>
  <si>
    <t>602461400079</t>
  </si>
  <si>
    <t>67</t>
  </si>
  <si>
    <t>梁琪欣</t>
  </si>
  <si>
    <t>602461400114</t>
  </si>
  <si>
    <t>68</t>
  </si>
  <si>
    <t>陈茹薇</t>
  </si>
  <si>
    <t>602461400110</t>
  </si>
  <si>
    <t>69</t>
  </si>
  <si>
    <t>欧嘉怡</t>
  </si>
  <si>
    <t>602461400082</t>
  </si>
  <si>
    <t>70</t>
  </si>
  <si>
    <t>林文慧</t>
  </si>
  <si>
    <t>602562500014</t>
  </si>
  <si>
    <t>2025年9月</t>
  </si>
  <si>
    <t>71</t>
  </si>
  <si>
    <t>刘海燕</t>
  </si>
  <si>
    <t>602562500016</t>
  </si>
  <si>
    <t>72</t>
  </si>
  <si>
    <t>洪晓意</t>
  </si>
  <si>
    <t>602562400006</t>
  </si>
  <si>
    <t>73</t>
  </si>
  <si>
    <t>吴婉怡</t>
  </si>
  <si>
    <t>602562400017</t>
  </si>
  <si>
    <t>74</t>
  </si>
  <si>
    <t>陈俊腾</t>
  </si>
  <si>
    <t>612562400023</t>
  </si>
  <si>
    <t>75</t>
  </si>
  <si>
    <t>刘语晴</t>
  </si>
  <si>
    <t>602562400068</t>
  </si>
  <si>
    <t>76</t>
  </si>
  <si>
    <t>陈裕茵</t>
  </si>
  <si>
    <t>602562400090</t>
  </si>
  <si>
    <t>77</t>
  </si>
  <si>
    <t>连佳恩</t>
  </si>
  <si>
    <t>602562400102</t>
  </si>
  <si>
    <t>78</t>
  </si>
  <si>
    <t>缪悠柔</t>
  </si>
  <si>
    <t>602562400110</t>
  </si>
  <si>
    <t>79</t>
  </si>
  <si>
    <t>肖静</t>
  </si>
  <si>
    <t>602562400122</t>
  </si>
  <si>
    <t>80</t>
  </si>
  <si>
    <t>张乃丹</t>
  </si>
  <si>
    <t>602562400127</t>
  </si>
  <si>
    <t>81</t>
  </si>
  <si>
    <t>曾海琪</t>
  </si>
  <si>
    <t>602562400133</t>
  </si>
  <si>
    <t>82</t>
  </si>
  <si>
    <t>赖镁婷</t>
  </si>
  <si>
    <t>602562400141</t>
  </si>
  <si>
    <t>83</t>
  </si>
  <si>
    <t>梁瀚丹</t>
  </si>
  <si>
    <t>602562400143</t>
  </si>
  <si>
    <t>84</t>
  </si>
  <si>
    <t>刘小贝</t>
  </si>
  <si>
    <t>602562400145</t>
  </si>
  <si>
    <t>85</t>
  </si>
  <si>
    <t>王雯敏</t>
  </si>
  <si>
    <t>602562400150</t>
  </si>
  <si>
    <t>86</t>
  </si>
  <si>
    <t>余晓凤</t>
  </si>
  <si>
    <t>602562400154</t>
  </si>
  <si>
    <t>87</t>
  </si>
  <si>
    <t>俞海柔</t>
  </si>
  <si>
    <t>602562400155</t>
  </si>
  <si>
    <t>88</t>
  </si>
  <si>
    <t>刘泽钦</t>
  </si>
  <si>
    <t>612561400021</t>
  </si>
  <si>
    <t>89</t>
  </si>
  <si>
    <t>邓煜君</t>
  </si>
  <si>
    <t>602561400003</t>
  </si>
  <si>
    <t>90</t>
  </si>
  <si>
    <t>林玉雯</t>
  </si>
  <si>
    <t>602561400070</t>
  </si>
  <si>
    <t>91</t>
  </si>
  <si>
    <t>梁嘉彦</t>
  </si>
  <si>
    <t>602561200007</t>
  </si>
  <si>
    <t>92</t>
  </si>
  <si>
    <t>李嘉慧</t>
  </si>
  <si>
    <t>602561200006</t>
  </si>
  <si>
    <t>93</t>
  </si>
  <si>
    <t>袁浩</t>
  </si>
  <si>
    <t>612561410025</t>
  </si>
  <si>
    <t>94</t>
  </si>
  <si>
    <t>李小敏</t>
  </si>
  <si>
    <t>602561410006</t>
  </si>
  <si>
    <t>95</t>
  </si>
  <si>
    <t>蓝文君</t>
  </si>
  <si>
    <t>602561410005</t>
  </si>
  <si>
    <t>畲</t>
  </si>
  <si>
    <t>96</t>
  </si>
  <si>
    <t>王霖杰</t>
  </si>
  <si>
    <t>612561500042</t>
  </si>
  <si>
    <t>97</t>
  </si>
  <si>
    <t>丘柳艳</t>
  </si>
  <si>
    <t>602561500015</t>
  </si>
  <si>
    <t>98</t>
  </si>
  <si>
    <t>钟健立</t>
  </si>
  <si>
    <t>612561500051</t>
  </si>
  <si>
    <t>99</t>
  </si>
  <si>
    <t>谢紫晴</t>
  </si>
  <si>
    <t>602561500024</t>
  </si>
  <si>
    <t>100</t>
  </si>
  <si>
    <t>陈思静</t>
  </si>
  <si>
    <t>生活学院</t>
  </si>
  <si>
    <t>烹饪营养与工艺</t>
  </si>
  <si>
    <t>602556100002</t>
  </si>
  <si>
    <t>101</t>
  </si>
  <si>
    <t>梁银海</t>
  </si>
  <si>
    <t>612556100023</t>
  </si>
  <si>
    <t>102</t>
  </si>
  <si>
    <t>江晓枫</t>
  </si>
  <si>
    <t>602556100038</t>
  </si>
  <si>
    <t>103</t>
  </si>
  <si>
    <t>车钰敏</t>
  </si>
  <si>
    <t>大数据会计（三二分段）班</t>
  </si>
  <si>
    <t>602562430002</t>
  </si>
  <si>
    <t>104</t>
  </si>
  <si>
    <t>林湘萍</t>
  </si>
  <si>
    <t>602556100074</t>
  </si>
  <si>
    <t>105</t>
  </si>
  <si>
    <t>林依贝</t>
  </si>
  <si>
    <t>602556100075</t>
  </si>
  <si>
    <t>106</t>
  </si>
  <si>
    <t>陈妙如</t>
  </si>
  <si>
    <t>602556100065</t>
  </si>
  <si>
    <t>107</t>
  </si>
  <si>
    <t>王悦冰</t>
  </si>
  <si>
    <t>602556100078</t>
  </si>
  <si>
    <t>108</t>
  </si>
  <si>
    <t>张美霞</t>
  </si>
  <si>
    <t>602556100081</t>
  </si>
  <si>
    <t>109</t>
  </si>
  <si>
    <t>张铭轩</t>
  </si>
  <si>
    <t>612556100032</t>
  </si>
  <si>
    <t>110</t>
  </si>
  <si>
    <t>卓珍柑</t>
  </si>
  <si>
    <t>602556100018</t>
  </si>
</sst>
</file>

<file path=xl/styles.xml><?xml version="1.0" encoding="utf-8"?>
<styleSheet xmlns="http://schemas.openxmlformats.org/spreadsheetml/2006/main">
  <numFmts count="5">
    <numFmt numFmtId="300" formatCode="_ &quot;￥&quot;* #,##0_ ;_ &quot;￥&quot;* \-#,##0_ ;_ &quot;￥&quot;* &quot;-&quot;_ ;_ @_ "/>
    <numFmt numFmtId="301" formatCode="_ * #,##0_ ;_ * \-#,##0_ ;_ * &quot;-&quot;_ ;_ @_ "/>
    <numFmt numFmtId="302" formatCode="0%"/>
    <numFmt numFmtId="303" formatCode="_ &quot;￥&quot;* #,##0.00_ ;_ &quot;￥&quot;* \-#,##0.00_ ;_ &quot;￥&quot;* &quot;-&quot;??_ ;_ @_ "/>
    <numFmt numFmtId="304" formatCode="_ * #,##0.00_ ;_ * \-#,##0.00_ ;_ * &quot;-&quot;??_ ;_ @_ "/>
  </numFmts>
  <fonts count="30">
    <font>
      <name val="宋体"/>
      <charset val="134"/>
      <family val="0"/>
      <color auto="1"/>
      <sz val="10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仿宋_GB2312"/>
      <charset val="134"/>
      <family val="3"/>
      <color auto="1"/>
      <sz val="15"/>
    </font>
    <font>
      <name val="方正小标宋简体"/>
      <charset val="134"/>
      <family val="0"/>
      <color auto="1"/>
      <sz val="20"/>
    </font>
    <font>
      <name val="宋体"/>
      <charset val="134"/>
      <family val="0"/>
      <b val="1"/>
      <color auto="1"/>
      <sz val="12"/>
    </font>
    <font>
      <name val="宋体"/>
      <charset val="134"/>
      <family val="0"/>
      <color auto="1"/>
      <sz val="10"/>
    </font>
    <font>
      <name val="宋体"/>
      <charset val="134"/>
      <family val="0"/>
      <color rgb="FF000000"/>
      <sz val="10"/>
    </font>
    <font>
      <name val="宋体"/>
      <charset val="134"/>
      <family val="0"/>
      <b val="1"/>
      <color auto="1"/>
      <sz val="10"/>
    </font>
    <font>
      <name val="宋体"/>
      <charset val="134"/>
      <family val="0"/>
      <color theme="1"/>
      <sz val="11"/>
      <scheme val="minor"/>
    </font>
    <font>
      <name val="宋体"/>
      <charset val="134"/>
      <family val="0"/>
      <color theme="0"/>
      <sz val="11"/>
      <scheme val="minor"/>
    </font>
    <font>
      <name val="宋体"/>
      <charset val="134"/>
      <family val="0"/>
      <color rgb="FF0000FF"/>
      <sz val="11"/>
      <u/>
      <scheme val="minor"/>
    </font>
    <font>
      <name val="宋体"/>
      <charset val="134"/>
      <family val="0"/>
      <b val="1"/>
      <color theme="3"/>
      <sz val="11"/>
      <scheme val="minor"/>
    </font>
    <font>
      <name val="宋体"/>
      <charset val="134"/>
      <family val="0"/>
      <i val="1"/>
      <color rgb="FF7F7F7F"/>
      <sz val="11"/>
      <scheme val="minor"/>
    </font>
    <font>
      <name val="Arial"/>
      <charset val="0"/>
      <family val="2"/>
      <color auto="1"/>
      <sz val="10"/>
    </font>
    <font>
      <name val="宋体"/>
      <charset val="134"/>
      <family val="0"/>
      <b val="1"/>
      <color theme="3"/>
      <sz val="15"/>
      <scheme val="minor"/>
    </font>
    <font>
      <name val="宋体"/>
      <charset val="134"/>
      <family val="0"/>
      <b val="1"/>
      <color theme="3"/>
      <sz val="18"/>
      <scheme val="minor"/>
    </font>
    <font>
      <name val="宋体"/>
      <charset val="134"/>
      <family val="0"/>
      <color rgb="FFFF0000"/>
      <sz val="11"/>
      <scheme val="minor"/>
    </font>
    <font>
      <name val="宋体"/>
      <charset val="134"/>
      <family val="0"/>
      <color rgb="FF000000"/>
      <sz val="11"/>
      <scheme val="minor"/>
    </font>
    <font>
      <name val="宋体"/>
      <charset val="134"/>
      <family val="0"/>
      <color rgb="FF800080"/>
      <sz val="11"/>
      <u/>
      <scheme val="minor"/>
    </font>
    <font>
      <name val="宋体"/>
      <charset val="134"/>
      <family val="0"/>
      <b val="1"/>
      <color theme="3"/>
      <sz val="13"/>
      <scheme val="minor"/>
    </font>
    <font>
      <name val="宋体"/>
      <charset val="134"/>
      <family val="0"/>
      <color rgb="FFFA7D00"/>
      <sz val="11"/>
      <scheme val="minor"/>
    </font>
    <font>
      <name val="宋体"/>
      <charset val="134"/>
      <family val="0"/>
      <b val="1"/>
      <color rgb="FF3F3F3F"/>
      <sz val="11"/>
      <scheme val="minor"/>
    </font>
    <font>
      <name val="宋体"/>
      <charset val="134"/>
      <family val="0"/>
      <color rgb="FF9C6500"/>
      <sz val="11"/>
      <scheme val="minor"/>
    </font>
    <font>
      <name val="宋体"/>
      <charset val="134"/>
      <family val="0"/>
      <b val="1"/>
      <color theme="1"/>
      <sz val="11"/>
      <scheme val="minor"/>
    </font>
    <font>
      <name val="宋体"/>
      <charset val="134"/>
      <family val="0"/>
      <color rgb="FF006100"/>
      <sz val="11"/>
      <scheme val="minor"/>
    </font>
    <font>
      <name val="宋体"/>
      <charset val="134"/>
      <family val="0"/>
      <color rgb="FF9C0006"/>
      <sz val="11"/>
      <scheme val="minor"/>
    </font>
    <font>
      <name val="宋体"/>
      <charset val="134"/>
      <family val="0"/>
      <color rgb="FF3F3F76"/>
      <sz val="11"/>
      <scheme val="minor"/>
    </font>
    <font>
      <name val="宋体"/>
      <charset val="134"/>
      <family val="0"/>
      <b val="1"/>
      <color rgb="FFFA7D00"/>
      <sz val="11"/>
      <scheme val="minor"/>
    </font>
    <font>
      <name val="宋体"/>
      <charset val="134"/>
      <family val="0"/>
      <b val="1"/>
      <color rgb="FFFFFFFF"/>
      <sz val="11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4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/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>
        <color indexed="64"/>
      </left>
      <right>
        <color indexed="64"/>
      </right>
      <top>
        <color indexed="64"/>
      </top>
      <bottom style="medium">
        <color theme="4" tint="0.499985"/>
      </bottom>
    </border>
    <border>
      <left>
        <color indexed="64"/>
      </left>
      <right>
        <color indexed="64"/>
      </right>
      <top>
        <color indexed="64"/>
      </top>
      <bottom style="medium">
        <color theme="4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>
        <color indexed="64"/>
      </left>
      <right>
        <color indexed="64"/>
      </right>
      <top>
        <color indexed="64"/>
      </top>
      <bottom style="double">
        <color rgb="FFFF8001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>
        <color indexed="64"/>
      </left>
      <right>
        <color indexed="64"/>
      </right>
      <top style="thin">
        <color theme="4"/>
      </top>
      <bottom style="double">
        <color theme="4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</borders>
  <cellStyleXfs>
    <xf fontId="6" fillId="0" borderId="0" xfId="0">
      <alignment vertical="center"/>
    </xf>
    <xf fontId="9" fillId="2" borderId="0" xfId="0">
      <alignment vertical="center"/>
    </xf>
    <xf fontId="9" fillId="3" borderId="0" xfId="0">
      <alignment vertical="center"/>
    </xf>
    <xf fontId="10" fillId="4" borderId="0" xfId="0">
      <alignment vertical="center"/>
    </xf>
    <xf fontId="10" fillId="5" borderId="0" xfId="0">
      <alignment vertical="center"/>
    </xf>
    <xf fontId="9" fillId="6" borderId="0" xfId="0">
      <alignment vertical="center"/>
    </xf>
    <xf fontId="9" fillId="7" borderId="0" xfId="0">
      <alignment vertical="center"/>
    </xf>
    <xf fontId="10" fillId="8" borderId="0" xfId="0">
      <alignment vertical="center"/>
    </xf>
    <xf fontId="10" fillId="9" borderId="0" xfId="0">
      <alignment vertical="center"/>
    </xf>
    <xf fontId="9" fillId="10" borderId="0" xfId="0">
      <alignment vertical="center"/>
    </xf>
    <xf numFmtId="300" fontId="6" fillId="0" borderId="0" xfId="0">
      <alignment vertical="center"/>
    </xf>
    <xf fontId="9" fillId="11" borderId="0" xfId="0">
      <alignment vertical="center"/>
    </xf>
    <xf numFmtId="301" fontId="6" fillId="0" borderId="0" xfId="0">
      <alignment vertical="center"/>
    </xf>
    <xf fontId="10" fillId="12" borderId="0" xfId="0">
      <alignment vertical="center"/>
    </xf>
    <xf numFmtId="302" fontId="6" fillId="0" borderId="0" xfId="0">
      <alignment vertical="center"/>
    </xf>
    <xf fontId="10" fillId="13" borderId="0" xfId="0">
      <alignment vertical="center"/>
    </xf>
    <xf fontId="10" fillId="14" borderId="0" xfId="0">
      <alignment vertical="center"/>
    </xf>
    <xf fontId="9" fillId="15" borderId="0" xfId="0">
      <alignment vertical="center"/>
    </xf>
    <xf fontId="9" fillId="16" borderId="0" xfId="0">
      <alignment vertical="center"/>
    </xf>
    <xf fontId="10" fillId="17" borderId="0" xfId="0">
      <alignment vertical="center"/>
    </xf>
    <xf fontId="10" fillId="18" borderId="0" xfId="0">
      <alignment vertical="center"/>
    </xf>
    <xf fontId="9" fillId="19" borderId="0" xfId="0">
      <alignment vertical="center"/>
    </xf>
    <xf fontId="9" fillId="20" borderId="0" xfId="0">
      <alignment vertical="center"/>
    </xf>
    <xf fontId="11" fillId="0" borderId="0" xfId="0">
      <alignment vertical="center"/>
    </xf>
    <xf fontId="12" fillId="0" borderId="3" xfId="0">
      <alignment vertical="center"/>
    </xf>
    <xf fontId="10" fillId="21" borderId="0" xfId="0">
      <alignment vertical="center"/>
    </xf>
    <xf fontId="13" fillId="0" borderId="0" xfId="0">
      <alignment vertical="center"/>
    </xf>
    <xf fontId="12" fillId="0" borderId="0" xfId="0">
      <alignment vertical="center"/>
    </xf>
    <xf fontId="14" fillId="0" borderId="0" xfId="0">
      <alignment vertical="bottom"/>
    </xf>
    <xf fontId="15" fillId="0" borderId="4" xfId="0">
      <alignment vertical="center"/>
    </xf>
    <xf fontId="9" fillId="22" borderId="0" xfId="0">
      <alignment vertical="center"/>
    </xf>
    <xf fontId="16" fillId="0" borderId="0" xfId="0">
      <alignment vertical="center"/>
    </xf>
    <xf fontId="9" fillId="23" borderId="0" xfId="0">
      <alignment vertical="center"/>
    </xf>
    <xf fontId="17" fillId="0" borderId="0" xfId="0">
      <alignment vertical="center"/>
    </xf>
    <xf fontId="10" fillId="24" borderId="0" xfId="0">
      <alignment vertical="center"/>
    </xf>
    <xf fontId="18" fillId="25" borderId="5" xfId="0">
      <alignment vertical="center"/>
    </xf>
    <xf fontId="10" fillId="26" borderId="0" xfId="0">
      <alignment vertical="center"/>
    </xf>
    <xf fontId="19" fillId="0" borderId="0" xfId="0">
      <alignment vertical="center"/>
    </xf>
    <xf fontId="20" fillId="0" borderId="4" xfId="0">
      <alignment vertical="center"/>
    </xf>
    <xf fontId="21" fillId="0" borderId="6" xfId="0">
      <alignment vertical="center"/>
    </xf>
    <xf fontId="22" fillId="27" borderId="7" xfId="0">
      <alignment vertical="center"/>
    </xf>
    <xf fontId="23" fillId="28" borderId="0" xfId="0">
      <alignment vertical="center"/>
    </xf>
    <xf numFmtId="303" fontId="6" fillId="0" borderId="0" xfId="0">
      <alignment vertical="center"/>
    </xf>
    <xf fontId="24" fillId="0" borderId="8" xfId="0">
      <alignment vertical="center"/>
    </xf>
    <xf fontId="25" fillId="29" borderId="0" xfId="0">
      <alignment vertical="center"/>
    </xf>
    <xf numFmtId="304" fontId="6" fillId="0" borderId="0" xfId="0">
      <alignment vertical="center"/>
    </xf>
    <xf fontId="26" fillId="30" borderId="0" xfId="0">
      <alignment vertical="center"/>
    </xf>
    <xf fontId="27" fillId="31" borderId="9" xfId="0">
      <alignment vertical="center"/>
    </xf>
    <xf fontId="28" fillId="27" borderId="9" xfId="0">
      <alignment vertical="center"/>
    </xf>
    <xf fontId="29" fillId="32" borderId="10" xfId="0">
      <alignment vertical="center"/>
    </xf>
  </cellStyleXfs>
  <cellXfs count="20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fontId="0" fillId="0" borderId="1" xfId="0">
      <alignment vertical="center"/>
    </xf>
    <xf fontId="6" fillId="0" borderId="1" xfId="0">
      <alignment vertical="center"/>
    </xf>
    <xf fontId="6" fillId="0" borderId="1" xfId="0">
      <alignment horizontal="center" vertical="center"/>
    </xf>
    <xf fontId="0" fillId="0" borderId="1" xfId="0">
      <alignment vertical="center"/>
    </xf>
  </cellXfs>
  <cellStyles>
    <cellStyle name="常规" xfId="0" builtinId="0"/>
    <cellStyle name="40% - 强调文字颜色 3" xfId="1"/>
    <cellStyle name="20% - 强调文字颜色 3" xfId="2"/>
    <cellStyle name="强调文字颜色 3" xfId="3"/>
    <cellStyle name="60% - 强调文字颜色 2" xfId="4"/>
    <cellStyle name="40% - 强调文字颜色 2" xfId="5"/>
    <cellStyle name="20% - 强调文字颜色 2" xfId="6"/>
    <cellStyle name="强调文字颜色 2" xfId="7"/>
    <cellStyle name="60% - 强调文字颜色 1" xfId="8"/>
    <cellStyle name="40% - 强调文字颜色 1" xfId="9"/>
    <cellStyle name="Currency [0]" xfId="10" builtinId="7"/>
    <cellStyle name="20% - 强调文字颜色 1" xfId="11"/>
    <cellStyle name="Comma [0]" xfId="12" builtinId="6"/>
    <cellStyle name="强调文字颜色 1" xfId="13"/>
    <cellStyle name="Percent" xfId="14" builtinId="5"/>
    <cellStyle name="60% - 强调文字颜色 3" xfId="15"/>
    <cellStyle name="强调文字颜色 4" xfId="16"/>
    <cellStyle name="20% - 强调文字颜色 4" xfId="17"/>
    <cellStyle name="40% - 强调文字颜色 4" xfId="18"/>
    <cellStyle name="60% - 强调文字颜色 4" xfId="19"/>
    <cellStyle name="强调文字颜色 5" xfId="20"/>
    <cellStyle name="20% - 强调文字颜色 5" xfId="21"/>
    <cellStyle name="40% - 强调文字颜色 5" xfId="22"/>
    <cellStyle name="Hyperlink" xfId="23"/>
    <cellStyle name="标题 3" xfId="24"/>
    <cellStyle name="60% - 强调文字颜色 6" xfId="25"/>
    <cellStyle name="解释性文本" xfId="26"/>
    <cellStyle name="标题 4" xfId="27"/>
    <cellStyle name="Normal" xfId="28"/>
    <cellStyle name="标题 1" xfId="29"/>
    <cellStyle name="40% - 强调文字颜色 6" xfId="30"/>
    <cellStyle name="标题" xfId="31"/>
    <cellStyle name="20% - 强调文字颜色 6" xfId="32"/>
    <cellStyle name="警告文本" xfId="33"/>
    <cellStyle name="强调文字颜色 6" xfId="34"/>
    <cellStyle name="注释" xfId="35"/>
    <cellStyle name="60% - 强调文字颜色 5" xfId="36"/>
    <cellStyle name="Followed Hyperlink" xfId="37"/>
    <cellStyle name="标题 2" xfId="38"/>
    <cellStyle name="链接单元格" xfId="39"/>
    <cellStyle name="输出" xfId="40"/>
    <cellStyle name="适中" xfId="41"/>
    <cellStyle name="Currency" xfId="42" builtinId="4"/>
    <cellStyle name="汇总" xfId="43"/>
    <cellStyle name="好" xfId="44"/>
    <cellStyle name="Comma" xfId="45" builtinId="3"/>
    <cellStyle name="差" xfId="46"/>
    <cellStyle name="输入" xfId="47"/>
    <cellStyle name="计算" xfId="48"/>
    <cellStyle name="检查单元格" xfId="49"/>
  </cellStyles>
  <dxfs count="1">
    <dxf>
      <fill>
        <patternFill patternType="solid">
          <fgColor indexed="64"/>
          <bgColor rgb="FFFFC7CE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/>
  <dimension ref="B114"/>
  <sheetViews>
    <sheetView tabSelected="0" topLeftCell="A16" zoomScaleNormal="0" zoomScaleSheetLayoutView="60" zoomScalePageLayoutView="100" workbookViewId="0"/>
  </sheetViews>
  <sheetFormatPr baseColWidth="8" defaultColWidth="9.09375" defaultRowHeight="12.75"/>
  <cols>
    <col min="1" max="1" width="6.59766" style="19" customWidth="1"/>
    <col min="2" max="2" width="11.8945" style="19" customWidth="1"/>
    <col min="3" max="3" width="22.0938" style="19" customWidth="1"/>
    <col min="4" max="4" width="20.293" style="19" customWidth="1"/>
    <col min="5" max="5" width="8.89453" style="19" customWidth="1"/>
    <col min="6" max="6" width="8.39844" style="19" customWidth="1"/>
    <col min="7" max="7" width="14.0938" style="19" customWidth="1"/>
    <col min="8" max="8" width="14.8945" style="19" customWidth="1"/>
    <col min="9" max="250" width="9.09375" style="19"/>
  </cols>
  <sheetData>
    <row r="1" spans="1:1" ht="18.75">
      <c r="A1" s="4" t="s"/>
    </row>
    <row r="2" spans="1:8" ht="33.75" customHeight="1">
      <c r="A2" s="5" t="s">
        <v>1</v>
      </c>
      <c r="B2" s="16" t="s"/>
      <c r="C2" s="16" t="s"/>
      <c r="D2" s="16" t="s"/>
      <c r="E2" s="16" t="s"/>
      <c r="F2" s="16" t="s"/>
      <c r="G2" s="16" t="s"/>
      <c r="H2" s="16" t="s"/>
    </row>
    <row r="3" spans="1:8" s="17" customFormat="1" ht="33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7</v>
      </c>
      <c r="F3" s="6" t="s">
        <v>8</v>
      </c>
      <c r="G3" s="6" t="s">
        <v>9</v>
      </c>
      <c r="H3" s="7" t="s">
        <v>10</v>
      </c>
    </row>
    <row r="4" spans="1:8" s="18" customFormat="1" ht="25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16</v>
      </c>
      <c r="F4" s="8" t="s">
        <v>17</v>
      </c>
      <c r="G4" s="8" t="s">
        <v>18</v>
      </c>
      <c r="H4" s="9" t="s">
        <v>19</v>
      </c>
    </row>
    <row r="5" spans="1:8" s="18" customFormat="1" ht="25" customHeight="1">
      <c r="A5" s="8" t="s">
        <v>20</v>
      </c>
      <c r="B5" s="8" t="s">
        <v>21</v>
      </c>
      <c r="C5" s="8" t="s">
        <v>13</v>
      </c>
      <c r="D5" s="8" t="s">
        <v>14</v>
      </c>
      <c r="E5" s="8" t="s">
        <v>16</v>
      </c>
      <c r="F5" s="8" t="s">
        <v>17</v>
      </c>
      <c r="G5" s="8" t="s">
        <v>18</v>
      </c>
      <c r="H5" s="9" t="s">
        <v>23</v>
      </c>
    </row>
    <row r="6" spans="1:8" s="18" customFormat="1" ht="25" customHeight="1">
      <c r="A6" s="8" t="s">
        <v>24</v>
      </c>
      <c r="B6" s="8" t="s">
        <v>25</v>
      </c>
      <c r="C6" s="8" t="s">
        <v>13</v>
      </c>
      <c r="D6" s="8" t="s">
        <v>14</v>
      </c>
      <c r="E6" s="8" t="s">
        <v>16</v>
      </c>
      <c r="F6" s="8" t="s">
        <v>17</v>
      </c>
      <c r="G6" s="8" t="s">
        <v>18</v>
      </c>
      <c r="H6" s="9" t="s">
        <v>23</v>
      </c>
    </row>
    <row r="7" spans="1:8" s="18" customFormat="1" ht="25" customHeight="1">
      <c r="A7" s="8" t="s">
        <v>27</v>
      </c>
      <c r="B7" s="8" t="s">
        <v>28</v>
      </c>
      <c r="C7" s="8" t="s">
        <v>13</v>
      </c>
      <c r="D7" s="8" t="s">
        <v>14</v>
      </c>
      <c r="E7" s="8" t="s">
        <v>30</v>
      </c>
      <c r="F7" s="8" t="s">
        <v>17</v>
      </c>
      <c r="G7" s="8" t="s">
        <v>18</v>
      </c>
      <c r="H7" s="9" t="s">
        <v>23</v>
      </c>
    </row>
    <row r="8" spans="1:8" s="18" customFormat="1" ht="25" customHeight="1">
      <c r="A8" s="8" t="s">
        <v>31</v>
      </c>
      <c r="B8" s="8" t="s">
        <v>32</v>
      </c>
      <c r="C8" s="8" t="s">
        <v>13</v>
      </c>
      <c r="D8" s="8" t="s">
        <v>14</v>
      </c>
      <c r="E8" s="8" t="s">
        <v>30</v>
      </c>
      <c r="F8" s="8" t="s">
        <v>17</v>
      </c>
      <c r="G8" s="8" t="s">
        <v>18</v>
      </c>
      <c r="H8" s="9" t="s">
        <v>34</v>
      </c>
    </row>
    <row r="9" spans="1:8" s="18" customFormat="1" ht="25" customHeight="1">
      <c r="A9" s="8" t="s">
        <v>35</v>
      </c>
      <c r="B9" s="8" t="s">
        <v>36</v>
      </c>
      <c r="C9" s="8" t="s">
        <v>13</v>
      </c>
      <c r="D9" s="8" t="s">
        <v>14</v>
      </c>
      <c r="E9" s="8" t="s">
        <v>30</v>
      </c>
      <c r="F9" s="8" t="s">
        <v>17</v>
      </c>
      <c r="G9" s="8" t="s">
        <v>18</v>
      </c>
      <c r="H9" s="9" t="s">
        <v>23</v>
      </c>
    </row>
    <row r="10" spans="1:8" s="18" customFormat="1" ht="25" customHeight="1">
      <c r="A10" s="8" t="s">
        <v>38</v>
      </c>
      <c r="B10" s="8" t="s">
        <v>39</v>
      </c>
      <c r="C10" s="8" t="s">
        <v>13</v>
      </c>
      <c r="D10" s="8" t="s">
        <v>14</v>
      </c>
      <c r="E10" s="8" t="s">
        <v>16</v>
      </c>
      <c r="F10" s="8" t="s">
        <v>17</v>
      </c>
      <c r="G10" s="8" t="s">
        <v>18</v>
      </c>
      <c r="H10" s="9" t="s">
        <v>23</v>
      </c>
    </row>
    <row r="11" spans="1:8" s="18" customFormat="1" ht="25" customHeight="1">
      <c r="A11" s="8" t="s">
        <v>41</v>
      </c>
      <c r="B11" s="8" t="s">
        <v>42</v>
      </c>
      <c r="C11" s="8" t="s">
        <v>13</v>
      </c>
      <c r="D11" s="8" t="s">
        <v>14</v>
      </c>
      <c r="E11" s="8" t="s">
        <v>16</v>
      </c>
      <c r="F11" s="8" t="s">
        <v>17</v>
      </c>
      <c r="G11" s="8" t="s">
        <v>18</v>
      </c>
      <c r="H11" s="9" t="s">
        <v>19</v>
      </c>
    </row>
    <row r="12" spans="1:8" s="18" customFormat="1" ht="25" customHeight="1">
      <c r="A12" s="8" t="s">
        <v>44</v>
      </c>
      <c r="B12" s="8" t="s">
        <v>45</v>
      </c>
      <c r="C12" s="8" t="s">
        <v>13</v>
      </c>
      <c r="D12" s="8" t="s">
        <v>46</v>
      </c>
      <c r="E12" s="8" t="s">
        <v>30</v>
      </c>
      <c r="F12" s="8" t="s">
        <v>48</v>
      </c>
      <c r="G12" s="8" t="s">
        <v>18</v>
      </c>
      <c r="H12" s="10" t="s">
        <v>34</v>
      </c>
    </row>
    <row r="13" spans="1:8" s="18" customFormat="1" ht="25" customHeight="1">
      <c r="A13" s="8" t="s">
        <v>49</v>
      </c>
      <c r="B13" s="8" t="s">
        <v>50</v>
      </c>
      <c r="C13" s="8" t="s">
        <v>13</v>
      </c>
      <c r="D13" s="8" t="s">
        <v>46</v>
      </c>
      <c r="E13" s="8" t="s">
        <v>16</v>
      </c>
      <c r="F13" s="8" t="s">
        <v>48</v>
      </c>
      <c r="G13" s="8" t="s">
        <v>18</v>
      </c>
      <c r="H13" s="10" t="s">
        <v>23</v>
      </c>
    </row>
    <row r="14" spans="1:8" s="18" customFormat="1" ht="25" customHeight="1">
      <c r="A14" s="8" t="s">
        <v>52</v>
      </c>
      <c r="B14" s="8" t="s">
        <v>53</v>
      </c>
      <c r="C14" s="8" t="s">
        <v>13</v>
      </c>
      <c r="D14" s="8" t="s">
        <v>46</v>
      </c>
      <c r="E14" s="8" t="s">
        <v>30</v>
      </c>
      <c r="F14" s="8" t="s">
        <v>48</v>
      </c>
      <c r="G14" s="8" t="s">
        <v>18</v>
      </c>
      <c r="H14" s="10" t="s">
        <v>23</v>
      </c>
    </row>
    <row r="15" spans="1:8" s="18" customFormat="1" ht="21.65" customHeight="1">
      <c r="A15" s="8" t="s">
        <v>55</v>
      </c>
      <c r="B15" s="8" t="s">
        <v>56</v>
      </c>
      <c r="C15" s="8" t="s">
        <v>13</v>
      </c>
      <c r="D15" s="8" t="s">
        <v>57</v>
      </c>
      <c r="E15" s="8" t="s">
        <v>30</v>
      </c>
      <c r="F15" s="8" t="s">
        <v>48</v>
      </c>
      <c r="G15" s="8" t="s">
        <v>18</v>
      </c>
      <c r="H15" s="10" t="s">
        <v>19</v>
      </c>
    </row>
    <row r="16" spans="1:8" s="18" customFormat="1" ht="25" customHeight="1">
      <c r="A16" s="8" t="s">
        <v>59</v>
      </c>
      <c r="B16" s="8" t="s">
        <v>60</v>
      </c>
      <c r="C16" s="8" t="s">
        <v>13</v>
      </c>
      <c r="D16" s="8" t="s">
        <v>57</v>
      </c>
      <c r="E16" s="8" t="s">
        <v>16</v>
      </c>
      <c r="F16" s="8" t="s">
        <v>48</v>
      </c>
      <c r="G16" s="8" t="s">
        <v>18</v>
      </c>
      <c r="H16" s="10" t="s">
        <v>34</v>
      </c>
    </row>
    <row r="17" spans="1:8" s="18" customFormat="1" ht="26.15" customHeight="1">
      <c r="A17" s="8" t="s">
        <v>62</v>
      </c>
      <c r="B17" s="8" t="s">
        <v>63</v>
      </c>
      <c r="C17" s="8" t="s">
        <v>13</v>
      </c>
      <c r="D17" s="8" t="s">
        <v>57</v>
      </c>
      <c r="E17" s="8" t="s">
        <v>30</v>
      </c>
      <c r="F17" s="8" t="s">
        <v>48</v>
      </c>
      <c r="G17" s="8" t="s">
        <v>18</v>
      </c>
      <c r="H17" s="10" t="s">
        <v>23</v>
      </c>
    </row>
    <row r="18" spans="1:250" s="18" customFormat="1" ht="26.15" customHeight="1">
      <c r="A18" s="8" t="s">
        <v>65</v>
      </c>
      <c r="B18" s="8" t="s">
        <v>66</v>
      </c>
      <c r="C18" s="8" t="s">
        <v>13</v>
      </c>
      <c r="D18" s="8" t="s">
        <v>67</v>
      </c>
      <c r="E18" s="8" t="s">
        <v>16</v>
      </c>
      <c r="F18" s="8" t="s">
        <v>48</v>
      </c>
      <c r="G18" s="8" t="s">
        <v>18</v>
      </c>
      <c r="H18" s="10" t="s">
        <v>23</v>
      </c>
      <c r="I18" s="11" t="s"/>
      <c r="J18" s="11" t="s"/>
      <c r="K18" s="11" t="s"/>
      <c r="L18" s="11" t="s"/>
      <c r="M18" s="11" t="s"/>
      <c r="N18" s="11" t="s"/>
      <c r="O18" s="11" t="s"/>
      <c r="P18" s="11" t="s"/>
      <c r="Q18" s="11" t="s"/>
      <c r="R18" s="11" t="s"/>
      <c r="S18" s="11" t="s"/>
      <c r="T18" s="11" t="s"/>
      <c r="U18" s="11" t="s"/>
      <c r="V18" s="11" t="s"/>
      <c r="W18" s="11" t="s"/>
      <c r="X18" s="11" t="s"/>
      <c r="Y18" s="11" t="s"/>
      <c r="Z18" s="11" t="s"/>
      <c r="AA18" s="11" t="s"/>
      <c r="AB18" s="11" t="s"/>
      <c r="AC18" s="11" t="s"/>
      <c r="AD18" s="11" t="s"/>
      <c r="AE18" s="11" t="s"/>
      <c r="AF18" s="11" t="s"/>
      <c r="AG18" s="11" t="s"/>
      <c r="AH18" s="11" t="s"/>
      <c r="AI18" s="11" t="s"/>
      <c r="AJ18" s="11" t="s"/>
      <c r="AK18" s="11" t="s"/>
      <c r="AL18" s="11" t="s"/>
      <c r="AM18" s="11" t="s"/>
      <c r="AN18" s="11" t="s"/>
      <c r="AO18" s="11" t="s"/>
      <c r="AP18" s="11" t="s"/>
      <c r="AQ18" s="11" t="s"/>
      <c r="AR18" s="11" t="s"/>
      <c r="AS18" s="11" t="s"/>
      <c r="AT18" s="11" t="s"/>
      <c r="AU18" s="11" t="s"/>
      <c r="AV18" s="11" t="s"/>
      <c r="AW18" s="11" t="s"/>
      <c r="AX18" s="11" t="s"/>
      <c r="AY18" s="11" t="s"/>
      <c r="AZ18" s="11" t="s"/>
      <c r="BA18" s="11" t="s"/>
      <c r="BB18" s="11" t="s"/>
      <c r="BC18" s="11" t="s"/>
      <c r="BD18" s="11" t="s"/>
      <c r="BE18" s="11" t="s"/>
      <c r="BF18" s="11" t="s"/>
      <c r="BG18" s="11" t="s"/>
      <c r="BH18" s="11" t="s"/>
      <c r="BI18" s="11" t="s"/>
      <c r="BJ18" s="11" t="s"/>
      <c r="BK18" s="11" t="s"/>
      <c r="BL18" s="11" t="s"/>
      <c r="BM18" s="11" t="s"/>
      <c r="BN18" s="11" t="s"/>
      <c r="BO18" s="11" t="s"/>
      <c r="BP18" s="11" t="s"/>
      <c r="BQ18" s="11" t="s"/>
      <c r="BR18" s="11" t="s"/>
      <c r="BS18" s="11" t="s"/>
      <c r="BT18" s="11" t="s"/>
      <c r="BU18" s="11" t="s"/>
      <c r="BV18" s="11" t="s"/>
      <c r="BW18" s="11" t="s"/>
      <c r="BX18" s="11" t="s"/>
      <c r="BY18" s="11" t="s"/>
      <c r="BZ18" s="11" t="s"/>
      <c r="CA18" s="11" t="s"/>
      <c r="CB18" s="11" t="s"/>
      <c r="CC18" s="11" t="s"/>
      <c r="CD18" s="11" t="s"/>
      <c r="CE18" s="11" t="s"/>
      <c r="CF18" s="11" t="s"/>
      <c r="CG18" s="11" t="s"/>
      <c r="CH18" s="11" t="s"/>
      <c r="CI18" s="11" t="s"/>
      <c r="CJ18" s="11" t="s"/>
      <c r="CK18" s="11" t="s"/>
      <c r="CL18" s="11" t="s"/>
      <c r="CM18" s="11" t="s"/>
      <c r="CN18" s="11" t="s"/>
      <c r="CO18" s="11" t="s"/>
      <c r="CP18" s="11" t="s"/>
      <c r="CQ18" s="11" t="s"/>
      <c r="CR18" s="11" t="s"/>
      <c r="CS18" s="11" t="s"/>
      <c r="CT18" s="11" t="s"/>
      <c r="CU18" s="11" t="s"/>
      <c r="CV18" s="11" t="s"/>
      <c r="CW18" s="11" t="s"/>
      <c r="CX18" s="11" t="s"/>
      <c r="CY18" s="11" t="s"/>
      <c r="CZ18" s="11" t="s"/>
      <c r="DA18" s="11" t="s"/>
      <c r="DB18" s="11" t="s"/>
      <c r="DC18" s="11" t="s"/>
      <c r="DD18" s="11" t="s"/>
      <c r="DE18" s="11" t="s"/>
      <c r="DF18" s="11" t="s"/>
      <c r="DG18" s="11" t="s"/>
      <c r="DH18" s="11" t="s"/>
      <c r="DI18" s="11" t="s"/>
      <c r="DJ18" s="11" t="s"/>
      <c r="DK18" s="11" t="s"/>
      <c r="DL18" s="11" t="s"/>
      <c r="DM18" s="11" t="s"/>
      <c r="DN18" s="11" t="s"/>
      <c r="DO18" s="11" t="s"/>
      <c r="DP18" s="11" t="s"/>
      <c r="DQ18" s="11" t="s"/>
      <c r="DR18" s="11" t="s"/>
      <c r="DS18" s="11" t="s"/>
      <c r="DT18" s="11" t="s"/>
      <c r="DU18" s="11" t="s"/>
      <c r="DV18" s="11" t="s"/>
      <c r="DW18" s="11" t="s"/>
      <c r="DX18" s="11" t="s"/>
      <c r="DY18" s="11" t="s"/>
      <c r="DZ18" s="11" t="s"/>
      <c r="EA18" s="11" t="s"/>
      <c r="EB18" s="11" t="s"/>
      <c r="EC18" s="11" t="s"/>
      <c r="ED18" s="11" t="s"/>
      <c r="EE18" s="11" t="s"/>
      <c r="EF18" s="11" t="s"/>
      <c r="EG18" s="11" t="s"/>
      <c r="EH18" s="11" t="s"/>
      <c r="EI18" s="11" t="s"/>
      <c r="EJ18" s="11" t="s"/>
      <c r="EK18" s="11" t="s"/>
      <c r="EL18" s="11" t="s"/>
      <c r="EM18" s="11" t="s"/>
      <c r="EN18" s="11" t="s"/>
      <c r="EO18" s="11" t="s"/>
      <c r="EP18" s="11" t="s"/>
      <c r="EQ18" s="11" t="s"/>
      <c r="ER18" s="11" t="s"/>
      <c r="ES18" s="11" t="s"/>
      <c r="ET18" s="11" t="s"/>
      <c r="EU18" s="11" t="s"/>
      <c r="EV18" s="11" t="s"/>
      <c r="EW18" s="11" t="s"/>
      <c r="EX18" s="11" t="s"/>
      <c r="EY18" s="11" t="s"/>
      <c r="EZ18" s="11" t="s"/>
      <c r="FA18" s="11" t="s"/>
      <c r="FB18" s="11" t="s"/>
      <c r="FC18" s="11" t="s"/>
      <c r="FD18" s="11" t="s"/>
      <c r="FE18" s="11" t="s"/>
      <c r="FF18" s="11" t="s"/>
      <c r="FG18" s="11" t="s"/>
      <c r="FH18" s="11" t="s"/>
      <c r="FI18" s="11" t="s"/>
      <c r="FJ18" s="11" t="s"/>
      <c r="FK18" s="11" t="s"/>
      <c r="FL18" s="11" t="s"/>
      <c r="FM18" s="11" t="s"/>
      <c r="FN18" s="11" t="s"/>
      <c r="FO18" s="11" t="s"/>
      <c r="FP18" s="11" t="s"/>
      <c r="FQ18" s="11" t="s"/>
      <c r="FR18" s="11" t="s"/>
      <c r="FS18" s="11" t="s"/>
      <c r="FT18" s="11" t="s"/>
      <c r="FU18" s="11" t="s"/>
      <c r="FV18" s="11" t="s"/>
      <c r="FW18" s="11" t="s"/>
      <c r="FX18" s="11" t="s"/>
      <c r="FY18" s="11" t="s"/>
      <c r="FZ18" s="11" t="s"/>
      <c r="GA18" s="11" t="s"/>
      <c r="GB18" s="11" t="s"/>
      <c r="GC18" s="11" t="s"/>
      <c r="GD18" s="11" t="s"/>
      <c r="GE18" s="11" t="s"/>
      <c r="GF18" s="11" t="s"/>
      <c r="GG18" s="11" t="s"/>
      <c r="GH18" s="11" t="s"/>
      <c r="GI18" s="11" t="s"/>
      <c r="GJ18" s="11" t="s"/>
      <c r="GK18" s="11" t="s"/>
      <c r="GL18" s="11" t="s"/>
      <c r="GM18" s="11" t="s"/>
      <c r="GN18" s="11" t="s"/>
      <c r="GO18" s="11" t="s"/>
      <c r="GP18" s="11" t="s"/>
      <c r="GQ18" s="11" t="s"/>
      <c r="GR18" s="11" t="s"/>
      <c r="GS18" s="11" t="s"/>
      <c r="GT18" s="11" t="s"/>
      <c r="GU18" s="11" t="s"/>
      <c r="GV18" s="11" t="s"/>
      <c r="GW18" s="11" t="s"/>
      <c r="GX18" s="11" t="s"/>
      <c r="GY18" s="11" t="s"/>
      <c r="GZ18" s="11" t="s"/>
      <c r="HA18" s="11" t="s"/>
      <c r="HB18" s="11" t="s"/>
      <c r="HC18" s="11" t="s"/>
      <c r="HD18" s="11" t="s"/>
      <c r="HE18" s="11" t="s"/>
      <c r="HF18" s="11" t="s"/>
      <c r="HG18" s="11" t="s"/>
      <c r="HH18" s="11" t="s"/>
      <c r="HI18" s="11" t="s"/>
      <c r="HJ18" s="11" t="s"/>
      <c r="HK18" s="11" t="s"/>
      <c r="HL18" s="11" t="s"/>
      <c r="HM18" s="11" t="s"/>
      <c r="HN18" s="11" t="s"/>
      <c r="HO18" s="11" t="s"/>
      <c r="HP18" s="11" t="s"/>
      <c r="HQ18" s="11" t="s"/>
      <c r="HR18" s="11" t="s"/>
      <c r="HS18" s="11" t="s"/>
      <c r="HT18" s="11" t="s"/>
      <c r="HU18" s="11" t="s"/>
      <c r="HV18" s="11" t="s"/>
      <c r="HW18" s="11" t="s"/>
      <c r="HX18" s="11" t="s"/>
      <c r="HY18" s="11" t="s"/>
      <c r="HZ18" s="11" t="s"/>
      <c r="IA18" s="11" t="s"/>
      <c r="IB18" s="11" t="s"/>
      <c r="IC18" s="11" t="s"/>
      <c r="ID18" s="11" t="s"/>
      <c r="IE18" s="11" t="s"/>
      <c r="IF18" s="11" t="s"/>
      <c r="IG18" s="11" t="s"/>
      <c r="IH18" s="11" t="s"/>
      <c r="II18" s="11" t="s"/>
      <c r="IJ18" s="11" t="s"/>
      <c r="IK18" s="11" t="s"/>
      <c r="IL18" s="11" t="s"/>
      <c r="IM18" s="11" t="s"/>
      <c r="IN18" s="11" t="s"/>
      <c r="IO18" s="11" t="s"/>
      <c r="IP18" s="11" t="s"/>
    </row>
    <row r="19" spans="1:250" s="18" customFormat="1" ht="26.15" customHeight="1">
      <c r="A19" s="8" t="s">
        <v>69</v>
      </c>
      <c r="B19" s="8" t="s">
        <v>70</v>
      </c>
      <c r="C19" s="8" t="s">
        <v>13</v>
      </c>
      <c r="D19" s="8" t="s">
        <v>67</v>
      </c>
      <c r="E19" s="8" t="s">
        <v>16</v>
      </c>
      <c r="F19" s="8" t="s">
        <v>48</v>
      </c>
      <c r="G19" s="8" t="s">
        <v>18</v>
      </c>
      <c r="H19" s="10" t="s">
        <v>23</v>
      </c>
      <c r="I19" s="11" t="s"/>
      <c r="J19" s="11" t="s"/>
      <c r="K19" s="11" t="s"/>
      <c r="L19" s="11" t="s"/>
      <c r="M19" s="11" t="s"/>
      <c r="N19" s="11" t="s"/>
      <c r="O19" s="11" t="s"/>
      <c r="P19" s="11" t="s"/>
      <c r="Q19" s="11" t="s"/>
      <c r="R19" s="11" t="s"/>
      <c r="S19" s="11" t="s"/>
      <c r="T19" s="11" t="s"/>
      <c r="U19" s="11" t="s"/>
      <c r="V19" s="11" t="s"/>
      <c r="W19" s="11" t="s"/>
      <c r="X19" s="11" t="s"/>
      <c r="Y19" s="11" t="s"/>
      <c r="Z19" s="11" t="s"/>
      <c r="AA19" s="11" t="s"/>
      <c r="AB19" s="11" t="s"/>
      <c r="AC19" s="11" t="s"/>
      <c r="AD19" s="11" t="s"/>
      <c r="AE19" s="11" t="s"/>
      <c r="AF19" s="11" t="s"/>
      <c r="AG19" s="11" t="s"/>
      <c r="AH19" s="11" t="s"/>
      <c r="AI19" s="11" t="s"/>
      <c r="AJ19" s="11" t="s"/>
      <c r="AK19" s="11" t="s"/>
      <c r="AL19" s="11" t="s"/>
      <c r="AM19" s="11" t="s"/>
      <c r="AN19" s="11" t="s"/>
      <c r="AO19" s="11" t="s"/>
      <c r="AP19" s="11" t="s"/>
      <c r="AQ19" s="11" t="s"/>
      <c r="AR19" s="11" t="s"/>
      <c r="AS19" s="11" t="s"/>
      <c r="AT19" s="11" t="s"/>
      <c r="AU19" s="11" t="s"/>
      <c r="AV19" s="11" t="s"/>
      <c r="AW19" s="11" t="s"/>
      <c r="AX19" s="11" t="s"/>
      <c r="AY19" s="11" t="s"/>
      <c r="AZ19" s="11" t="s"/>
      <c r="BA19" s="11" t="s"/>
      <c r="BB19" s="11" t="s"/>
      <c r="BC19" s="11" t="s"/>
      <c r="BD19" s="11" t="s"/>
      <c r="BE19" s="11" t="s"/>
      <c r="BF19" s="11" t="s"/>
      <c r="BG19" s="11" t="s"/>
      <c r="BH19" s="11" t="s"/>
      <c r="BI19" s="11" t="s"/>
      <c r="BJ19" s="11" t="s"/>
      <c r="BK19" s="11" t="s"/>
      <c r="BL19" s="11" t="s"/>
      <c r="BM19" s="11" t="s"/>
      <c r="BN19" s="11" t="s"/>
      <c r="BO19" s="11" t="s"/>
      <c r="BP19" s="11" t="s"/>
      <c r="BQ19" s="11" t="s"/>
      <c r="BR19" s="11" t="s"/>
      <c r="BS19" s="11" t="s"/>
      <c r="BT19" s="11" t="s"/>
      <c r="BU19" s="11" t="s"/>
      <c r="BV19" s="11" t="s"/>
      <c r="BW19" s="11" t="s"/>
      <c r="BX19" s="11" t="s"/>
      <c r="BY19" s="11" t="s"/>
      <c r="BZ19" s="11" t="s"/>
      <c r="CA19" s="11" t="s"/>
      <c r="CB19" s="11" t="s"/>
      <c r="CC19" s="11" t="s"/>
      <c r="CD19" s="11" t="s"/>
      <c r="CE19" s="11" t="s"/>
      <c r="CF19" s="11" t="s"/>
      <c r="CG19" s="11" t="s"/>
      <c r="CH19" s="11" t="s"/>
      <c r="CI19" s="11" t="s"/>
      <c r="CJ19" s="11" t="s"/>
      <c r="CK19" s="11" t="s"/>
      <c r="CL19" s="11" t="s"/>
      <c r="CM19" s="11" t="s"/>
      <c r="CN19" s="11" t="s"/>
      <c r="CO19" s="11" t="s"/>
      <c r="CP19" s="11" t="s"/>
      <c r="CQ19" s="11" t="s"/>
      <c r="CR19" s="11" t="s"/>
      <c r="CS19" s="11" t="s"/>
      <c r="CT19" s="11" t="s"/>
      <c r="CU19" s="11" t="s"/>
      <c r="CV19" s="11" t="s"/>
      <c r="CW19" s="11" t="s"/>
      <c r="CX19" s="11" t="s"/>
      <c r="CY19" s="11" t="s"/>
      <c r="CZ19" s="11" t="s"/>
      <c r="DA19" s="11" t="s"/>
      <c r="DB19" s="11" t="s"/>
      <c r="DC19" s="11" t="s"/>
      <c r="DD19" s="11" t="s"/>
      <c r="DE19" s="11" t="s"/>
      <c r="DF19" s="11" t="s"/>
      <c r="DG19" s="11" t="s"/>
      <c r="DH19" s="11" t="s"/>
      <c r="DI19" s="11" t="s"/>
      <c r="DJ19" s="11" t="s"/>
      <c r="DK19" s="11" t="s"/>
      <c r="DL19" s="11" t="s"/>
      <c r="DM19" s="11" t="s"/>
      <c r="DN19" s="11" t="s"/>
      <c r="DO19" s="11" t="s"/>
      <c r="DP19" s="11" t="s"/>
      <c r="DQ19" s="11" t="s"/>
      <c r="DR19" s="11" t="s"/>
      <c r="DS19" s="11" t="s"/>
      <c r="DT19" s="11" t="s"/>
      <c r="DU19" s="11" t="s"/>
      <c r="DV19" s="11" t="s"/>
      <c r="DW19" s="11" t="s"/>
      <c r="DX19" s="11" t="s"/>
      <c r="DY19" s="11" t="s"/>
      <c r="DZ19" s="11" t="s"/>
      <c r="EA19" s="11" t="s"/>
      <c r="EB19" s="11" t="s"/>
      <c r="EC19" s="11" t="s"/>
      <c r="ED19" s="11" t="s"/>
      <c r="EE19" s="11" t="s"/>
      <c r="EF19" s="11" t="s"/>
      <c r="EG19" s="11" t="s"/>
      <c r="EH19" s="11" t="s"/>
      <c r="EI19" s="11" t="s"/>
      <c r="EJ19" s="11" t="s"/>
      <c r="EK19" s="11" t="s"/>
      <c r="EL19" s="11" t="s"/>
      <c r="EM19" s="11" t="s"/>
      <c r="EN19" s="11" t="s"/>
      <c r="EO19" s="11" t="s"/>
      <c r="EP19" s="11" t="s"/>
      <c r="EQ19" s="11" t="s"/>
      <c r="ER19" s="11" t="s"/>
      <c r="ES19" s="11" t="s"/>
      <c r="ET19" s="11" t="s"/>
      <c r="EU19" s="11" t="s"/>
      <c r="EV19" s="11" t="s"/>
      <c r="EW19" s="11" t="s"/>
      <c r="EX19" s="11" t="s"/>
      <c r="EY19" s="11" t="s"/>
      <c r="EZ19" s="11" t="s"/>
      <c r="FA19" s="11" t="s"/>
      <c r="FB19" s="11" t="s"/>
      <c r="FC19" s="11" t="s"/>
      <c r="FD19" s="11" t="s"/>
      <c r="FE19" s="11" t="s"/>
      <c r="FF19" s="11" t="s"/>
      <c r="FG19" s="11" t="s"/>
      <c r="FH19" s="11" t="s"/>
      <c r="FI19" s="11" t="s"/>
      <c r="FJ19" s="11" t="s"/>
      <c r="FK19" s="11" t="s"/>
      <c r="FL19" s="11" t="s"/>
      <c r="FM19" s="11" t="s"/>
      <c r="FN19" s="11" t="s"/>
      <c r="FO19" s="11" t="s"/>
      <c r="FP19" s="11" t="s"/>
      <c r="FQ19" s="11" t="s"/>
      <c r="FR19" s="11" t="s"/>
      <c r="FS19" s="11" t="s"/>
      <c r="FT19" s="11" t="s"/>
      <c r="FU19" s="11" t="s"/>
      <c r="FV19" s="11" t="s"/>
      <c r="FW19" s="11" t="s"/>
      <c r="FX19" s="11" t="s"/>
      <c r="FY19" s="11" t="s"/>
      <c r="FZ19" s="11" t="s"/>
      <c r="GA19" s="11" t="s"/>
      <c r="GB19" s="11" t="s"/>
      <c r="GC19" s="11" t="s"/>
      <c r="GD19" s="11" t="s"/>
      <c r="GE19" s="11" t="s"/>
      <c r="GF19" s="11" t="s"/>
      <c r="GG19" s="11" t="s"/>
      <c r="GH19" s="11" t="s"/>
      <c r="GI19" s="11" t="s"/>
      <c r="GJ19" s="11" t="s"/>
      <c r="GK19" s="11" t="s"/>
      <c r="GL19" s="11" t="s"/>
      <c r="GM19" s="11" t="s"/>
      <c r="GN19" s="11" t="s"/>
      <c r="GO19" s="11" t="s"/>
      <c r="GP19" s="11" t="s"/>
      <c r="GQ19" s="11" t="s"/>
      <c r="GR19" s="11" t="s"/>
      <c r="GS19" s="11" t="s"/>
      <c r="GT19" s="11" t="s"/>
      <c r="GU19" s="11" t="s"/>
      <c r="GV19" s="11" t="s"/>
      <c r="GW19" s="11" t="s"/>
      <c r="GX19" s="11" t="s"/>
      <c r="GY19" s="11" t="s"/>
      <c r="GZ19" s="11" t="s"/>
      <c r="HA19" s="11" t="s"/>
      <c r="HB19" s="11" t="s"/>
      <c r="HC19" s="11" t="s"/>
      <c r="HD19" s="11" t="s"/>
      <c r="HE19" s="11" t="s"/>
      <c r="HF19" s="11" t="s"/>
      <c r="HG19" s="11" t="s"/>
      <c r="HH19" s="11" t="s"/>
      <c r="HI19" s="11" t="s"/>
      <c r="HJ19" s="11" t="s"/>
      <c r="HK19" s="11" t="s"/>
      <c r="HL19" s="11" t="s"/>
      <c r="HM19" s="11" t="s"/>
      <c r="HN19" s="11" t="s"/>
      <c r="HO19" s="11" t="s"/>
      <c r="HP19" s="11" t="s"/>
      <c r="HQ19" s="11" t="s"/>
      <c r="HR19" s="11" t="s"/>
      <c r="HS19" s="11" t="s"/>
      <c r="HT19" s="11" t="s"/>
      <c r="HU19" s="11" t="s"/>
      <c r="HV19" s="11" t="s"/>
      <c r="HW19" s="11" t="s"/>
      <c r="HX19" s="11" t="s"/>
      <c r="HY19" s="11" t="s"/>
      <c r="HZ19" s="11" t="s"/>
      <c r="IA19" s="11" t="s"/>
      <c r="IB19" s="11" t="s"/>
      <c r="IC19" s="11" t="s"/>
      <c r="ID19" s="11" t="s"/>
      <c r="IE19" s="11" t="s"/>
      <c r="IF19" s="11" t="s"/>
      <c r="IG19" s="11" t="s"/>
      <c r="IH19" s="11" t="s"/>
      <c r="II19" s="11" t="s"/>
      <c r="IJ19" s="11" t="s"/>
      <c r="IK19" s="11" t="s"/>
      <c r="IL19" s="11" t="s"/>
      <c r="IM19" s="11" t="s"/>
      <c r="IN19" s="11" t="s"/>
      <c r="IO19" s="11" t="s"/>
      <c r="IP19" s="11" t="s"/>
    </row>
    <row r="20" spans="1:250" s="18" customFormat="1" ht="26.15" customHeight="1">
      <c r="A20" s="8" t="s">
        <v>72</v>
      </c>
      <c r="B20" s="8" t="s">
        <v>73</v>
      </c>
      <c r="C20" s="8" t="s">
        <v>13</v>
      </c>
      <c r="D20" s="8" t="s">
        <v>67</v>
      </c>
      <c r="E20" s="8" t="s">
        <v>16</v>
      </c>
      <c r="F20" s="8" t="s">
        <v>48</v>
      </c>
      <c r="G20" s="8" t="s">
        <v>18</v>
      </c>
      <c r="H20" s="10" t="s">
        <v>23</v>
      </c>
      <c r="I20" s="11" t="s"/>
      <c r="J20" s="11" t="s"/>
      <c r="K20" s="11" t="s"/>
      <c r="L20" s="11" t="s"/>
      <c r="M20" s="11" t="s"/>
      <c r="N20" s="11" t="s"/>
      <c r="O20" s="11" t="s"/>
      <c r="P20" s="11" t="s"/>
      <c r="Q20" s="11" t="s"/>
      <c r="R20" s="11" t="s"/>
      <c r="S20" s="11" t="s"/>
      <c r="T20" s="11" t="s"/>
      <c r="U20" s="11" t="s"/>
      <c r="V20" s="11" t="s"/>
      <c r="W20" s="11" t="s"/>
      <c r="X20" s="11" t="s"/>
      <c r="Y20" s="11" t="s"/>
      <c r="Z20" s="11" t="s"/>
      <c r="AA20" s="11" t="s"/>
      <c r="AB20" s="11" t="s"/>
      <c r="AC20" s="11" t="s"/>
      <c r="AD20" s="11" t="s"/>
      <c r="AE20" s="11" t="s"/>
      <c r="AF20" s="11" t="s"/>
      <c r="AG20" s="11" t="s"/>
      <c r="AH20" s="11" t="s"/>
      <c r="AI20" s="11" t="s"/>
      <c r="AJ20" s="11" t="s"/>
      <c r="AK20" s="11" t="s"/>
      <c r="AL20" s="11" t="s"/>
      <c r="AM20" s="11" t="s"/>
      <c r="AN20" s="11" t="s"/>
      <c r="AO20" s="11" t="s"/>
      <c r="AP20" s="11" t="s"/>
      <c r="AQ20" s="11" t="s"/>
      <c r="AR20" s="11" t="s"/>
      <c r="AS20" s="11" t="s"/>
      <c r="AT20" s="11" t="s"/>
      <c r="AU20" s="11" t="s"/>
      <c r="AV20" s="11" t="s"/>
      <c r="AW20" s="11" t="s"/>
      <c r="AX20" s="11" t="s"/>
      <c r="AY20" s="11" t="s"/>
      <c r="AZ20" s="11" t="s"/>
      <c r="BA20" s="11" t="s"/>
      <c r="BB20" s="11" t="s"/>
      <c r="BC20" s="11" t="s"/>
      <c r="BD20" s="11" t="s"/>
      <c r="BE20" s="11" t="s"/>
      <c r="BF20" s="11" t="s"/>
      <c r="BG20" s="11" t="s"/>
      <c r="BH20" s="11" t="s"/>
      <c r="BI20" s="11" t="s"/>
      <c r="BJ20" s="11" t="s"/>
      <c r="BK20" s="11" t="s"/>
      <c r="BL20" s="11" t="s"/>
      <c r="BM20" s="11" t="s"/>
      <c r="BN20" s="11" t="s"/>
      <c r="BO20" s="11" t="s"/>
      <c r="BP20" s="11" t="s"/>
      <c r="BQ20" s="11" t="s"/>
      <c r="BR20" s="11" t="s"/>
      <c r="BS20" s="11" t="s"/>
      <c r="BT20" s="11" t="s"/>
      <c r="BU20" s="11" t="s"/>
      <c r="BV20" s="11" t="s"/>
      <c r="BW20" s="11" t="s"/>
      <c r="BX20" s="11" t="s"/>
      <c r="BY20" s="11" t="s"/>
      <c r="BZ20" s="11" t="s"/>
      <c r="CA20" s="11" t="s"/>
      <c r="CB20" s="11" t="s"/>
      <c r="CC20" s="11" t="s"/>
      <c r="CD20" s="11" t="s"/>
      <c r="CE20" s="11" t="s"/>
      <c r="CF20" s="11" t="s"/>
      <c r="CG20" s="11" t="s"/>
      <c r="CH20" s="11" t="s"/>
      <c r="CI20" s="11" t="s"/>
      <c r="CJ20" s="11" t="s"/>
      <c r="CK20" s="11" t="s"/>
      <c r="CL20" s="11" t="s"/>
      <c r="CM20" s="11" t="s"/>
      <c r="CN20" s="11" t="s"/>
      <c r="CO20" s="11" t="s"/>
      <c r="CP20" s="11" t="s"/>
      <c r="CQ20" s="11" t="s"/>
      <c r="CR20" s="11" t="s"/>
      <c r="CS20" s="11" t="s"/>
      <c r="CT20" s="11" t="s"/>
      <c r="CU20" s="11" t="s"/>
      <c r="CV20" s="11" t="s"/>
      <c r="CW20" s="11" t="s"/>
      <c r="CX20" s="11" t="s"/>
      <c r="CY20" s="11" t="s"/>
      <c r="CZ20" s="11" t="s"/>
      <c r="DA20" s="11" t="s"/>
      <c r="DB20" s="11" t="s"/>
      <c r="DC20" s="11" t="s"/>
      <c r="DD20" s="11" t="s"/>
      <c r="DE20" s="11" t="s"/>
      <c r="DF20" s="11" t="s"/>
      <c r="DG20" s="11" t="s"/>
      <c r="DH20" s="11" t="s"/>
      <c r="DI20" s="11" t="s"/>
      <c r="DJ20" s="11" t="s"/>
      <c r="DK20" s="11" t="s"/>
      <c r="DL20" s="11" t="s"/>
      <c r="DM20" s="11" t="s"/>
      <c r="DN20" s="11" t="s"/>
      <c r="DO20" s="11" t="s"/>
      <c r="DP20" s="11" t="s"/>
      <c r="DQ20" s="11" t="s"/>
      <c r="DR20" s="11" t="s"/>
      <c r="DS20" s="11" t="s"/>
      <c r="DT20" s="11" t="s"/>
      <c r="DU20" s="11" t="s"/>
      <c r="DV20" s="11" t="s"/>
      <c r="DW20" s="11" t="s"/>
      <c r="DX20" s="11" t="s"/>
      <c r="DY20" s="11" t="s"/>
      <c r="DZ20" s="11" t="s"/>
      <c r="EA20" s="11" t="s"/>
      <c r="EB20" s="11" t="s"/>
      <c r="EC20" s="11" t="s"/>
      <c r="ED20" s="11" t="s"/>
      <c r="EE20" s="11" t="s"/>
      <c r="EF20" s="11" t="s"/>
      <c r="EG20" s="11" t="s"/>
      <c r="EH20" s="11" t="s"/>
      <c r="EI20" s="11" t="s"/>
      <c r="EJ20" s="11" t="s"/>
      <c r="EK20" s="11" t="s"/>
      <c r="EL20" s="11" t="s"/>
      <c r="EM20" s="11" t="s"/>
      <c r="EN20" s="11" t="s"/>
      <c r="EO20" s="11" t="s"/>
      <c r="EP20" s="11" t="s"/>
      <c r="EQ20" s="11" t="s"/>
      <c r="ER20" s="11" t="s"/>
      <c r="ES20" s="11" t="s"/>
      <c r="ET20" s="11" t="s"/>
      <c r="EU20" s="11" t="s"/>
      <c r="EV20" s="11" t="s"/>
      <c r="EW20" s="11" t="s"/>
      <c r="EX20" s="11" t="s"/>
      <c r="EY20" s="11" t="s"/>
      <c r="EZ20" s="11" t="s"/>
      <c r="FA20" s="11" t="s"/>
      <c r="FB20" s="11" t="s"/>
      <c r="FC20" s="11" t="s"/>
      <c r="FD20" s="11" t="s"/>
      <c r="FE20" s="11" t="s"/>
      <c r="FF20" s="11" t="s"/>
      <c r="FG20" s="11" t="s"/>
      <c r="FH20" s="11" t="s"/>
      <c r="FI20" s="11" t="s"/>
      <c r="FJ20" s="11" t="s"/>
      <c r="FK20" s="11" t="s"/>
      <c r="FL20" s="11" t="s"/>
      <c r="FM20" s="11" t="s"/>
      <c r="FN20" s="11" t="s"/>
      <c r="FO20" s="11" t="s"/>
      <c r="FP20" s="11" t="s"/>
      <c r="FQ20" s="11" t="s"/>
      <c r="FR20" s="11" t="s"/>
      <c r="FS20" s="11" t="s"/>
      <c r="FT20" s="11" t="s"/>
      <c r="FU20" s="11" t="s"/>
      <c r="FV20" s="11" t="s"/>
      <c r="FW20" s="11" t="s"/>
      <c r="FX20" s="11" t="s"/>
      <c r="FY20" s="11" t="s"/>
      <c r="FZ20" s="11" t="s"/>
      <c r="GA20" s="11" t="s"/>
      <c r="GB20" s="11" t="s"/>
      <c r="GC20" s="11" t="s"/>
      <c r="GD20" s="11" t="s"/>
      <c r="GE20" s="11" t="s"/>
      <c r="GF20" s="11" t="s"/>
      <c r="GG20" s="11" t="s"/>
      <c r="GH20" s="11" t="s"/>
      <c r="GI20" s="11" t="s"/>
      <c r="GJ20" s="11" t="s"/>
      <c r="GK20" s="11" t="s"/>
      <c r="GL20" s="11" t="s"/>
      <c r="GM20" s="11" t="s"/>
      <c r="GN20" s="11" t="s"/>
      <c r="GO20" s="11" t="s"/>
      <c r="GP20" s="11" t="s"/>
      <c r="GQ20" s="11" t="s"/>
      <c r="GR20" s="11" t="s"/>
      <c r="GS20" s="11" t="s"/>
      <c r="GT20" s="11" t="s"/>
      <c r="GU20" s="11" t="s"/>
      <c r="GV20" s="11" t="s"/>
      <c r="GW20" s="11" t="s"/>
      <c r="GX20" s="11" t="s"/>
      <c r="GY20" s="11" t="s"/>
      <c r="GZ20" s="11" t="s"/>
      <c r="HA20" s="11" t="s"/>
      <c r="HB20" s="11" t="s"/>
      <c r="HC20" s="11" t="s"/>
      <c r="HD20" s="11" t="s"/>
      <c r="HE20" s="11" t="s"/>
      <c r="HF20" s="11" t="s"/>
      <c r="HG20" s="11" t="s"/>
      <c r="HH20" s="11" t="s"/>
      <c r="HI20" s="11" t="s"/>
      <c r="HJ20" s="11" t="s"/>
      <c r="HK20" s="11" t="s"/>
      <c r="HL20" s="11" t="s"/>
      <c r="HM20" s="11" t="s"/>
      <c r="HN20" s="11" t="s"/>
      <c r="HO20" s="11" t="s"/>
      <c r="HP20" s="11" t="s"/>
      <c r="HQ20" s="11" t="s"/>
      <c r="HR20" s="11" t="s"/>
      <c r="HS20" s="11" t="s"/>
      <c r="HT20" s="11" t="s"/>
      <c r="HU20" s="11" t="s"/>
      <c r="HV20" s="11" t="s"/>
      <c r="HW20" s="11" t="s"/>
      <c r="HX20" s="11" t="s"/>
      <c r="HY20" s="11" t="s"/>
      <c r="HZ20" s="11" t="s"/>
      <c r="IA20" s="11" t="s"/>
      <c r="IB20" s="11" t="s"/>
      <c r="IC20" s="11" t="s"/>
      <c r="ID20" s="11" t="s"/>
      <c r="IE20" s="11" t="s"/>
      <c r="IF20" s="11" t="s"/>
      <c r="IG20" s="11" t="s"/>
      <c r="IH20" s="11" t="s"/>
      <c r="II20" s="11" t="s"/>
      <c r="IJ20" s="11" t="s"/>
      <c r="IK20" s="11" t="s"/>
      <c r="IL20" s="11" t="s"/>
      <c r="IM20" s="11" t="s"/>
      <c r="IN20" s="11" t="s"/>
      <c r="IO20" s="11" t="s"/>
      <c r="IP20" s="11" t="s"/>
    </row>
    <row r="21" spans="1:250" s="18" customFormat="1" ht="25" customHeight="1">
      <c r="A21" s="8" t="s">
        <v>75</v>
      </c>
      <c r="B21" s="8" t="s">
        <v>76</v>
      </c>
      <c r="C21" s="8" t="s">
        <v>13</v>
      </c>
      <c r="D21" s="10" t="s">
        <v>77</v>
      </c>
      <c r="E21" s="8" t="s">
        <v>16</v>
      </c>
      <c r="F21" s="8" t="s">
        <v>48</v>
      </c>
      <c r="G21" s="8" t="s">
        <v>18</v>
      </c>
      <c r="H21" s="8" t="s">
        <v>23</v>
      </c>
      <c r="I21" s="11" t="s"/>
      <c r="J21" s="11" t="s"/>
      <c r="K21" s="11" t="s"/>
      <c r="L21" s="11" t="s"/>
      <c r="M21" s="11" t="s"/>
      <c r="N21" s="11" t="s"/>
      <c r="O21" s="11" t="s"/>
      <c r="P21" s="11" t="s"/>
      <c r="Q21" s="11" t="s"/>
      <c r="R21" s="11" t="s"/>
      <c r="S21" s="11" t="s"/>
      <c r="T21" s="11" t="s"/>
      <c r="U21" s="11" t="s"/>
      <c r="V21" s="11" t="s"/>
      <c r="W21" s="11" t="s"/>
      <c r="X21" s="11" t="s"/>
      <c r="Y21" s="11" t="s"/>
      <c r="Z21" s="11" t="s"/>
      <c r="AA21" s="11" t="s"/>
      <c r="AB21" s="11" t="s"/>
      <c r="AC21" s="11" t="s"/>
      <c r="AD21" s="11" t="s"/>
      <c r="AE21" s="11" t="s"/>
      <c r="AF21" s="11" t="s"/>
      <c r="AG21" s="11" t="s"/>
      <c r="AH21" s="11" t="s"/>
      <c r="AI21" s="11" t="s"/>
      <c r="AJ21" s="11" t="s"/>
      <c r="AK21" s="11" t="s"/>
      <c r="AL21" s="11" t="s"/>
      <c r="AM21" s="11" t="s"/>
      <c r="AN21" s="11" t="s"/>
      <c r="AO21" s="11" t="s"/>
      <c r="AP21" s="11" t="s"/>
      <c r="AQ21" s="11" t="s"/>
      <c r="AR21" s="11" t="s"/>
      <c r="AS21" s="11" t="s"/>
      <c r="AT21" s="11" t="s"/>
      <c r="AU21" s="11" t="s"/>
      <c r="AV21" s="11" t="s"/>
      <c r="AW21" s="11" t="s"/>
      <c r="AX21" s="11" t="s"/>
      <c r="AY21" s="11" t="s"/>
      <c r="AZ21" s="11" t="s"/>
      <c r="BA21" s="11" t="s"/>
      <c r="BB21" s="11" t="s"/>
      <c r="BC21" s="11" t="s"/>
      <c r="BD21" s="11" t="s"/>
      <c r="BE21" s="11" t="s"/>
      <c r="BF21" s="11" t="s"/>
      <c r="BG21" s="11" t="s"/>
      <c r="BH21" s="11" t="s"/>
      <c r="BI21" s="11" t="s"/>
      <c r="BJ21" s="11" t="s"/>
      <c r="BK21" s="11" t="s"/>
      <c r="BL21" s="11" t="s"/>
      <c r="BM21" s="11" t="s"/>
      <c r="BN21" s="11" t="s"/>
      <c r="BO21" s="11" t="s"/>
      <c r="BP21" s="11" t="s"/>
      <c r="BQ21" s="11" t="s"/>
      <c r="BR21" s="11" t="s"/>
      <c r="BS21" s="11" t="s"/>
      <c r="BT21" s="11" t="s"/>
      <c r="BU21" s="11" t="s"/>
      <c r="BV21" s="11" t="s"/>
      <c r="BW21" s="11" t="s"/>
      <c r="BX21" s="11" t="s"/>
      <c r="BY21" s="11" t="s"/>
      <c r="BZ21" s="11" t="s"/>
      <c r="CA21" s="11" t="s"/>
      <c r="CB21" s="11" t="s"/>
      <c r="CC21" s="11" t="s"/>
      <c r="CD21" s="11" t="s"/>
      <c r="CE21" s="11" t="s"/>
      <c r="CF21" s="11" t="s"/>
      <c r="CG21" s="11" t="s"/>
      <c r="CH21" s="11" t="s"/>
      <c r="CI21" s="11" t="s"/>
      <c r="CJ21" s="11" t="s"/>
      <c r="CK21" s="11" t="s"/>
      <c r="CL21" s="11" t="s"/>
      <c r="CM21" s="11" t="s"/>
      <c r="CN21" s="11" t="s"/>
      <c r="CO21" s="11" t="s"/>
      <c r="CP21" s="11" t="s"/>
      <c r="CQ21" s="11" t="s"/>
      <c r="CR21" s="11" t="s"/>
      <c r="CS21" s="11" t="s"/>
      <c r="CT21" s="11" t="s"/>
      <c r="CU21" s="11" t="s"/>
      <c r="CV21" s="11" t="s"/>
      <c r="CW21" s="11" t="s"/>
      <c r="CX21" s="11" t="s"/>
      <c r="CY21" s="11" t="s"/>
      <c r="CZ21" s="11" t="s"/>
      <c r="DA21" s="11" t="s"/>
      <c r="DB21" s="11" t="s"/>
      <c r="DC21" s="11" t="s"/>
      <c r="DD21" s="11" t="s"/>
      <c r="DE21" s="11" t="s"/>
      <c r="DF21" s="11" t="s"/>
      <c r="DG21" s="11" t="s"/>
      <c r="DH21" s="11" t="s"/>
      <c r="DI21" s="11" t="s"/>
      <c r="DJ21" s="11" t="s"/>
      <c r="DK21" s="11" t="s"/>
      <c r="DL21" s="11" t="s"/>
      <c r="DM21" s="11" t="s"/>
      <c r="DN21" s="11" t="s"/>
      <c r="DO21" s="11" t="s"/>
      <c r="DP21" s="11" t="s"/>
      <c r="DQ21" s="11" t="s"/>
      <c r="DR21" s="11" t="s"/>
      <c r="DS21" s="11" t="s"/>
      <c r="DT21" s="11" t="s"/>
      <c r="DU21" s="11" t="s"/>
      <c r="DV21" s="11" t="s"/>
      <c r="DW21" s="11" t="s"/>
      <c r="DX21" s="11" t="s"/>
      <c r="DY21" s="11" t="s"/>
      <c r="DZ21" s="11" t="s"/>
      <c r="EA21" s="11" t="s"/>
      <c r="EB21" s="11" t="s"/>
      <c r="EC21" s="11" t="s"/>
      <c r="ED21" s="11" t="s"/>
      <c r="EE21" s="11" t="s"/>
      <c r="EF21" s="11" t="s"/>
      <c r="EG21" s="11" t="s"/>
      <c r="EH21" s="11" t="s"/>
      <c r="EI21" s="11" t="s"/>
      <c r="EJ21" s="11" t="s"/>
      <c r="EK21" s="11" t="s"/>
      <c r="EL21" s="11" t="s"/>
      <c r="EM21" s="11" t="s"/>
      <c r="EN21" s="11" t="s"/>
      <c r="EO21" s="11" t="s"/>
      <c r="EP21" s="11" t="s"/>
      <c r="EQ21" s="11" t="s"/>
      <c r="ER21" s="11" t="s"/>
      <c r="ES21" s="11" t="s"/>
      <c r="ET21" s="11" t="s"/>
      <c r="EU21" s="11" t="s"/>
      <c r="EV21" s="11" t="s"/>
      <c r="EW21" s="11" t="s"/>
      <c r="EX21" s="11" t="s"/>
      <c r="EY21" s="11" t="s"/>
      <c r="EZ21" s="11" t="s"/>
      <c r="FA21" s="11" t="s"/>
      <c r="FB21" s="11" t="s"/>
      <c r="FC21" s="11" t="s"/>
      <c r="FD21" s="11" t="s"/>
      <c r="FE21" s="11" t="s"/>
      <c r="FF21" s="11" t="s"/>
      <c r="FG21" s="11" t="s"/>
      <c r="FH21" s="11" t="s"/>
      <c r="FI21" s="11" t="s"/>
      <c r="FJ21" s="11" t="s"/>
      <c r="FK21" s="11" t="s"/>
      <c r="FL21" s="11" t="s"/>
      <c r="FM21" s="11" t="s"/>
      <c r="FN21" s="11" t="s"/>
      <c r="FO21" s="11" t="s"/>
      <c r="FP21" s="11" t="s"/>
      <c r="FQ21" s="11" t="s"/>
      <c r="FR21" s="11" t="s"/>
      <c r="FS21" s="11" t="s"/>
      <c r="FT21" s="11" t="s"/>
      <c r="FU21" s="11" t="s"/>
      <c r="FV21" s="11" t="s"/>
      <c r="FW21" s="11" t="s"/>
      <c r="FX21" s="11" t="s"/>
      <c r="FY21" s="11" t="s"/>
      <c r="FZ21" s="11" t="s"/>
      <c r="GA21" s="11" t="s"/>
      <c r="GB21" s="11" t="s"/>
      <c r="GC21" s="11" t="s"/>
      <c r="GD21" s="11" t="s"/>
      <c r="GE21" s="11" t="s"/>
      <c r="GF21" s="11" t="s"/>
      <c r="GG21" s="11" t="s"/>
      <c r="GH21" s="11" t="s"/>
      <c r="GI21" s="11" t="s"/>
      <c r="GJ21" s="11" t="s"/>
      <c r="GK21" s="11" t="s"/>
      <c r="GL21" s="11" t="s"/>
      <c r="GM21" s="11" t="s"/>
      <c r="GN21" s="11" t="s"/>
      <c r="GO21" s="11" t="s"/>
      <c r="GP21" s="11" t="s"/>
      <c r="GQ21" s="11" t="s"/>
      <c r="GR21" s="11" t="s"/>
      <c r="GS21" s="11" t="s"/>
      <c r="GT21" s="11" t="s"/>
      <c r="GU21" s="11" t="s"/>
      <c r="GV21" s="11" t="s"/>
      <c r="GW21" s="11" t="s"/>
      <c r="GX21" s="11" t="s"/>
      <c r="GY21" s="11" t="s"/>
      <c r="GZ21" s="11" t="s"/>
      <c r="HA21" s="11" t="s"/>
      <c r="HB21" s="11" t="s"/>
      <c r="HC21" s="11" t="s"/>
      <c r="HD21" s="11" t="s"/>
      <c r="HE21" s="11" t="s"/>
      <c r="HF21" s="11" t="s"/>
      <c r="HG21" s="11" t="s"/>
      <c r="HH21" s="11" t="s"/>
      <c r="HI21" s="11" t="s"/>
      <c r="HJ21" s="11" t="s"/>
      <c r="HK21" s="11" t="s"/>
      <c r="HL21" s="11" t="s"/>
      <c r="HM21" s="11" t="s"/>
      <c r="HN21" s="11" t="s"/>
      <c r="HO21" s="11" t="s"/>
      <c r="HP21" s="11" t="s"/>
      <c r="HQ21" s="11" t="s"/>
      <c r="HR21" s="11" t="s"/>
      <c r="HS21" s="11" t="s"/>
      <c r="HT21" s="11" t="s"/>
      <c r="HU21" s="11" t="s"/>
      <c r="HV21" s="11" t="s"/>
      <c r="HW21" s="11" t="s"/>
      <c r="HX21" s="11" t="s"/>
      <c r="HY21" s="11" t="s"/>
      <c r="HZ21" s="11" t="s"/>
      <c r="IA21" s="11" t="s"/>
      <c r="IB21" s="11" t="s"/>
      <c r="IC21" s="11" t="s"/>
      <c r="ID21" s="11" t="s"/>
      <c r="IE21" s="11" t="s"/>
      <c r="IF21" s="11" t="s"/>
      <c r="IG21" s="11" t="s"/>
      <c r="IH21" s="11" t="s"/>
      <c r="II21" s="11" t="s"/>
      <c r="IJ21" s="11" t="s"/>
      <c r="IK21" s="11" t="s"/>
      <c r="IL21" s="11" t="s"/>
      <c r="IM21" s="11" t="s"/>
      <c r="IN21" s="11" t="s"/>
      <c r="IO21" s="11" t="s"/>
      <c r="IP21" s="11" t="s"/>
    </row>
    <row r="22" spans="1:250" s="18" customFormat="1" ht="25" customHeight="1">
      <c r="A22" s="8" t="s">
        <v>79</v>
      </c>
      <c r="B22" s="8" t="s">
        <v>80</v>
      </c>
      <c r="C22" s="8" t="s">
        <v>13</v>
      </c>
      <c r="D22" s="10" t="s">
        <v>77</v>
      </c>
      <c r="E22" s="8" t="s">
        <v>16</v>
      </c>
      <c r="F22" s="8" t="s">
        <v>48</v>
      </c>
      <c r="G22" s="8" t="s">
        <v>18</v>
      </c>
      <c r="H22" s="8" t="s">
        <v>34</v>
      </c>
      <c r="I22" s="11" t="s"/>
      <c r="J22" s="11" t="s"/>
      <c r="K22" s="11" t="s"/>
      <c r="L22" s="11" t="s"/>
      <c r="M22" s="11" t="s"/>
      <c r="N22" s="11" t="s"/>
      <c r="O22" s="11" t="s"/>
      <c r="P22" s="11" t="s"/>
      <c r="Q22" s="11" t="s"/>
      <c r="R22" s="11" t="s"/>
      <c r="S22" s="11" t="s"/>
      <c r="T22" s="11" t="s"/>
      <c r="U22" s="11" t="s"/>
      <c r="V22" s="11" t="s"/>
      <c r="W22" s="11" t="s"/>
      <c r="X22" s="11" t="s"/>
      <c r="Y22" s="11" t="s"/>
      <c r="Z22" s="11" t="s"/>
      <c r="AA22" s="11" t="s"/>
      <c r="AB22" s="11" t="s"/>
      <c r="AC22" s="11" t="s"/>
      <c r="AD22" s="11" t="s"/>
      <c r="AE22" s="11" t="s"/>
      <c r="AF22" s="11" t="s"/>
      <c r="AG22" s="11" t="s"/>
      <c r="AH22" s="11" t="s"/>
      <c r="AI22" s="11" t="s"/>
      <c r="AJ22" s="11" t="s"/>
      <c r="AK22" s="11" t="s"/>
      <c r="AL22" s="11" t="s"/>
      <c r="AM22" s="11" t="s"/>
      <c r="AN22" s="11" t="s"/>
      <c r="AO22" s="11" t="s"/>
      <c r="AP22" s="11" t="s"/>
      <c r="AQ22" s="11" t="s"/>
      <c r="AR22" s="11" t="s"/>
      <c r="AS22" s="11" t="s"/>
      <c r="AT22" s="11" t="s"/>
      <c r="AU22" s="11" t="s"/>
      <c r="AV22" s="11" t="s"/>
      <c r="AW22" s="11" t="s"/>
      <c r="AX22" s="11" t="s"/>
      <c r="AY22" s="11" t="s"/>
      <c r="AZ22" s="11" t="s"/>
      <c r="BA22" s="11" t="s"/>
      <c r="BB22" s="11" t="s"/>
      <c r="BC22" s="11" t="s"/>
      <c r="BD22" s="11" t="s"/>
      <c r="BE22" s="11" t="s"/>
      <c r="BF22" s="11" t="s"/>
      <c r="BG22" s="11" t="s"/>
      <c r="BH22" s="11" t="s"/>
      <c r="BI22" s="11" t="s"/>
      <c r="BJ22" s="11" t="s"/>
      <c r="BK22" s="11" t="s"/>
      <c r="BL22" s="11" t="s"/>
      <c r="BM22" s="11" t="s"/>
      <c r="BN22" s="11" t="s"/>
      <c r="BO22" s="11" t="s"/>
      <c r="BP22" s="11" t="s"/>
      <c r="BQ22" s="11" t="s"/>
      <c r="BR22" s="11" t="s"/>
      <c r="BS22" s="11" t="s"/>
      <c r="BT22" s="11" t="s"/>
      <c r="BU22" s="11" t="s"/>
      <c r="BV22" s="11" t="s"/>
      <c r="BW22" s="11" t="s"/>
      <c r="BX22" s="11" t="s"/>
      <c r="BY22" s="11" t="s"/>
      <c r="BZ22" s="11" t="s"/>
      <c r="CA22" s="11" t="s"/>
      <c r="CB22" s="11" t="s"/>
      <c r="CC22" s="11" t="s"/>
      <c r="CD22" s="11" t="s"/>
      <c r="CE22" s="11" t="s"/>
      <c r="CF22" s="11" t="s"/>
      <c r="CG22" s="11" t="s"/>
      <c r="CH22" s="11" t="s"/>
      <c r="CI22" s="11" t="s"/>
      <c r="CJ22" s="11" t="s"/>
      <c r="CK22" s="11" t="s"/>
      <c r="CL22" s="11" t="s"/>
      <c r="CM22" s="11" t="s"/>
      <c r="CN22" s="11" t="s"/>
      <c r="CO22" s="11" t="s"/>
      <c r="CP22" s="11" t="s"/>
      <c r="CQ22" s="11" t="s"/>
      <c r="CR22" s="11" t="s"/>
      <c r="CS22" s="11" t="s"/>
      <c r="CT22" s="11" t="s"/>
      <c r="CU22" s="11" t="s"/>
      <c r="CV22" s="11" t="s"/>
      <c r="CW22" s="11" t="s"/>
      <c r="CX22" s="11" t="s"/>
      <c r="CY22" s="11" t="s"/>
      <c r="CZ22" s="11" t="s"/>
      <c r="DA22" s="11" t="s"/>
      <c r="DB22" s="11" t="s"/>
      <c r="DC22" s="11" t="s"/>
      <c r="DD22" s="11" t="s"/>
      <c r="DE22" s="11" t="s"/>
      <c r="DF22" s="11" t="s"/>
      <c r="DG22" s="11" t="s"/>
      <c r="DH22" s="11" t="s"/>
      <c r="DI22" s="11" t="s"/>
      <c r="DJ22" s="11" t="s"/>
      <c r="DK22" s="11" t="s"/>
      <c r="DL22" s="11" t="s"/>
      <c r="DM22" s="11" t="s"/>
      <c r="DN22" s="11" t="s"/>
      <c r="DO22" s="11" t="s"/>
      <c r="DP22" s="11" t="s"/>
      <c r="DQ22" s="11" t="s"/>
      <c r="DR22" s="11" t="s"/>
      <c r="DS22" s="11" t="s"/>
      <c r="DT22" s="11" t="s"/>
      <c r="DU22" s="11" t="s"/>
      <c r="DV22" s="11" t="s"/>
      <c r="DW22" s="11" t="s"/>
      <c r="DX22" s="11" t="s"/>
      <c r="DY22" s="11" t="s"/>
      <c r="DZ22" s="11" t="s"/>
      <c r="EA22" s="11" t="s"/>
      <c r="EB22" s="11" t="s"/>
      <c r="EC22" s="11" t="s"/>
      <c r="ED22" s="11" t="s"/>
      <c r="EE22" s="11" t="s"/>
      <c r="EF22" s="11" t="s"/>
      <c r="EG22" s="11" t="s"/>
      <c r="EH22" s="11" t="s"/>
      <c r="EI22" s="11" t="s"/>
      <c r="EJ22" s="11" t="s"/>
      <c r="EK22" s="11" t="s"/>
      <c r="EL22" s="11" t="s"/>
      <c r="EM22" s="11" t="s"/>
      <c r="EN22" s="11" t="s"/>
      <c r="EO22" s="11" t="s"/>
      <c r="EP22" s="11" t="s"/>
      <c r="EQ22" s="11" t="s"/>
      <c r="ER22" s="11" t="s"/>
      <c r="ES22" s="11" t="s"/>
      <c r="ET22" s="11" t="s"/>
      <c r="EU22" s="11" t="s"/>
      <c r="EV22" s="11" t="s"/>
      <c r="EW22" s="11" t="s"/>
      <c r="EX22" s="11" t="s"/>
      <c r="EY22" s="11" t="s"/>
      <c r="EZ22" s="11" t="s"/>
      <c r="FA22" s="11" t="s"/>
      <c r="FB22" s="11" t="s"/>
      <c r="FC22" s="11" t="s"/>
      <c r="FD22" s="11" t="s"/>
      <c r="FE22" s="11" t="s"/>
      <c r="FF22" s="11" t="s"/>
      <c r="FG22" s="11" t="s"/>
      <c r="FH22" s="11" t="s"/>
      <c r="FI22" s="11" t="s"/>
      <c r="FJ22" s="11" t="s"/>
      <c r="FK22" s="11" t="s"/>
      <c r="FL22" s="11" t="s"/>
      <c r="FM22" s="11" t="s"/>
      <c r="FN22" s="11" t="s"/>
      <c r="FO22" s="11" t="s"/>
      <c r="FP22" s="11" t="s"/>
      <c r="FQ22" s="11" t="s"/>
      <c r="FR22" s="11" t="s"/>
      <c r="FS22" s="11" t="s"/>
      <c r="FT22" s="11" t="s"/>
      <c r="FU22" s="11" t="s"/>
      <c r="FV22" s="11" t="s"/>
      <c r="FW22" s="11" t="s"/>
      <c r="FX22" s="11" t="s"/>
      <c r="FY22" s="11" t="s"/>
      <c r="FZ22" s="11" t="s"/>
      <c r="GA22" s="11" t="s"/>
      <c r="GB22" s="11" t="s"/>
      <c r="GC22" s="11" t="s"/>
      <c r="GD22" s="11" t="s"/>
      <c r="GE22" s="11" t="s"/>
      <c r="GF22" s="11" t="s"/>
      <c r="GG22" s="11" t="s"/>
      <c r="GH22" s="11" t="s"/>
      <c r="GI22" s="11" t="s"/>
      <c r="GJ22" s="11" t="s"/>
      <c r="GK22" s="11" t="s"/>
      <c r="GL22" s="11" t="s"/>
      <c r="GM22" s="11" t="s"/>
      <c r="GN22" s="11" t="s"/>
      <c r="GO22" s="11" t="s"/>
      <c r="GP22" s="11" t="s"/>
      <c r="GQ22" s="11" t="s"/>
      <c r="GR22" s="11" t="s"/>
      <c r="GS22" s="11" t="s"/>
      <c r="GT22" s="11" t="s"/>
      <c r="GU22" s="11" t="s"/>
      <c r="GV22" s="11" t="s"/>
      <c r="GW22" s="11" t="s"/>
      <c r="GX22" s="11" t="s"/>
      <c r="GY22" s="11" t="s"/>
      <c r="GZ22" s="11" t="s"/>
      <c r="HA22" s="11" t="s"/>
      <c r="HB22" s="11" t="s"/>
      <c r="HC22" s="11" t="s"/>
      <c r="HD22" s="11" t="s"/>
      <c r="HE22" s="11" t="s"/>
      <c r="HF22" s="11" t="s"/>
      <c r="HG22" s="11" t="s"/>
      <c r="HH22" s="11" t="s"/>
      <c r="HI22" s="11" t="s"/>
      <c r="HJ22" s="11" t="s"/>
      <c r="HK22" s="11" t="s"/>
      <c r="HL22" s="11" t="s"/>
      <c r="HM22" s="11" t="s"/>
      <c r="HN22" s="11" t="s"/>
      <c r="HO22" s="11" t="s"/>
      <c r="HP22" s="11" t="s"/>
      <c r="HQ22" s="11" t="s"/>
      <c r="HR22" s="11" t="s"/>
      <c r="HS22" s="11" t="s"/>
      <c r="HT22" s="11" t="s"/>
      <c r="HU22" s="11" t="s"/>
      <c r="HV22" s="11" t="s"/>
      <c r="HW22" s="11" t="s"/>
      <c r="HX22" s="11" t="s"/>
      <c r="HY22" s="11" t="s"/>
      <c r="HZ22" s="11" t="s"/>
      <c r="IA22" s="11" t="s"/>
      <c r="IB22" s="11" t="s"/>
      <c r="IC22" s="11" t="s"/>
      <c r="ID22" s="11" t="s"/>
      <c r="IE22" s="11" t="s"/>
      <c r="IF22" s="11" t="s"/>
      <c r="IG22" s="11" t="s"/>
      <c r="IH22" s="11" t="s"/>
      <c r="II22" s="11" t="s"/>
      <c r="IJ22" s="11" t="s"/>
      <c r="IK22" s="11" t="s"/>
      <c r="IL22" s="11" t="s"/>
      <c r="IM22" s="11" t="s"/>
      <c r="IN22" s="11" t="s"/>
      <c r="IO22" s="11" t="s"/>
      <c r="IP22" s="11" t="s"/>
    </row>
    <row r="23" spans="1:250" s="18" customFormat="1" ht="25" customHeight="1">
      <c r="A23" s="8" t="s">
        <v>82</v>
      </c>
      <c r="B23" s="8" t="s">
        <v>83</v>
      </c>
      <c r="C23" s="8" t="s">
        <v>13</v>
      </c>
      <c r="D23" s="10" t="s">
        <v>77</v>
      </c>
      <c r="E23" s="8" t="s">
        <v>16</v>
      </c>
      <c r="F23" s="8" t="s">
        <v>48</v>
      </c>
      <c r="G23" s="8" t="s">
        <v>18</v>
      </c>
      <c r="H23" s="8" t="s">
        <v>34</v>
      </c>
      <c r="I23" s="11" t="s"/>
      <c r="J23" s="11" t="s"/>
      <c r="K23" s="11" t="s"/>
      <c r="L23" s="11" t="s"/>
      <c r="M23" s="11" t="s"/>
      <c r="N23" s="11" t="s"/>
      <c r="O23" s="11" t="s"/>
      <c r="P23" s="11" t="s"/>
      <c r="Q23" s="11" t="s"/>
      <c r="R23" s="11" t="s"/>
      <c r="S23" s="11" t="s"/>
      <c r="T23" s="11" t="s"/>
      <c r="U23" s="11" t="s"/>
      <c r="V23" s="11" t="s"/>
      <c r="W23" s="11" t="s"/>
      <c r="X23" s="11" t="s"/>
      <c r="Y23" s="11" t="s"/>
      <c r="Z23" s="11" t="s"/>
      <c r="AA23" s="11" t="s"/>
      <c r="AB23" s="11" t="s"/>
      <c r="AC23" s="11" t="s"/>
      <c r="AD23" s="11" t="s"/>
      <c r="AE23" s="11" t="s"/>
      <c r="AF23" s="11" t="s"/>
      <c r="AG23" s="11" t="s"/>
      <c r="AH23" s="11" t="s"/>
      <c r="AI23" s="11" t="s"/>
      <c r="AJ23" s="11" t="s"/>
      <c r="AK23" s="11" t="s"/>
      <c r="AL23" s="11" t="s"/>
      <c r="AM23" s="11" t="s"/>
      <c r="AN23" s="11" t="s"/>
      <c r="AO23" s="11" t="s"/>
      <c r="AP23" s="11" t="s"/>
      <c r="AQ23" s="11" t="s"/>
      <c r="AR23" s="11" t="s"/>
      <c r="AS23" s="11" t="s"/>
      <c r="AT23" s="11" t="s"/>
      <c r="AU23" s="11" t="s"/>
      <c r="AV23" s="11" t="s"/>
      <c r="AW23" s="11" t="s"/>
      <c r="AX23" s="11" t="s"/>
      <c r="AY23" s="11" t="s"/>
      <c r="AZ23" s="11" t="s"/>
      <c r="BA23" s="11" t="s"/>
      <c r="BB23" s="11" t="s"/>
      <c r="BC23" s="11" t="s"/>
      <c r="BD23" s="11" t="s"/>
      <c r="BE23" s="11" t="s"/>
      <c r="BF23" s="11" t="s"/>
      <c r="BG23" s="11" t="s"/>
      <c r="BH23" s="11" t="s"/>
      <c r="BI23" s="11" t="s"/>
      <c r="BJ23" s="11" t="s"/>
      <c r="BK23" s="11" t="s"/>
      <c r="BL23" s="11" t="s"/>
      <c r="BM23" s="11" t="s"/>
      <c r="BN23" s="11" t="s"/>
      <c r="BO23" s="11" t="s"/>
      <c r="BP23" s="11" t="s"/>
      <c r="BQ23" s="11" t="s"/>
      <c r="BR23" s="11" t="s"/>
      <c r="BS23" s="11" t="s"/>
      <c r="BT23" s="11" t="s"/>
      <c r="BU23" s="11" t="s"/>
      <c r="BV23" s="11" t="s"/>
      <c r="BW23" s="11" t="s"/>
      <c r="BX23" s="11" t="s"/>
      <c r="BY23" s="11" t="s"/>
      <c r="BZ23" s="11" t="s"/>
      <c r="CA23" s="11" t="s"/>
      <c r="CB23" s="11" t="s"/>
      <c r="CC23" s="11" t="s"/>
      <c r="CD23" s="11" t="s"/>
      <c r="CE23" s="11" t="s"/>
      <c r="CF23" s="11" t="s"/>
      <c r="CG23" s="11" t="s"/>
      <c r="CH23" s="11" t="s"/>
      <c r="CI23" s="11" t="s"/>
      <c r="CJ23" s="11" t="s"/>
      <c r="CK23" s="11" t="s"/>
      <c r="CL23" s="11" t="s"/>
      <c r="CM23" s="11" t="s"/>
      <c r="CN23" s="11" t="s"/>
      <c r="CO23" s="11" t="s"/>
      <c r="CP23" s="11" t="s"/>
      <c r="CQ23" s="11" t="s"/>
      <c r="CR23" s="11" t="s"/>
      <c r="CS23" s="11" t="s"/>
      <c r="CT23" s="11" t="s"/>
      <c r="CU23" s="11" t="s"/>
      <c r="CV23" s="11" t="s"/>
      <c r="CW23" s="11" t="s"/>
      <c r="CX23" s="11" t="s"/>
      <c r="CY23" s="11" t="s"/>
      <c r="CZ23" s="11" t="s"/>
      <c r="DA23" s="11" t="s"/>
      <c r="DB23" s="11" t="s"/>
      <c r="DC23" s="11" t="s"/>
      <c r="DD23" s="11" t="s"/>
      <c r="DE23" s="11" t="s"/>
      <c r="DF23" s="11" t="s"/>
      <c r="DG23" s="11" t="s"/>
      <c r="DH23" s="11" t="s"/>
      <c r="DI23" s="11" t="s"/>
      <c r="DJ23" s="11" t="s"/>
      <c r="DK23" s="11" t="s"/>
      <c r="DL23" s="11" t="s"/>
      <c r="DM23" s="11" t="s"/>
      <c r="DN23" s="11" t="s"/>
      <c r="DO23" s="11" t="s"/>
      <c r="DP23" s="11" t="s"/>
      <c r="DQ23" s="11" t="s"/>
      <c r="DR23" s="11" t="s"/>
      <c r="DS23" s="11" t="s"/>
      <c r="DT23" s="11" t="s"/>
      <c r="DU23" s="11" t="s"/>
      <c r="DV23" s="11" t="s"/>
      <c r="DW23" s="11" t="s"/>
      <c r="DX23" s="11" t="s"/>
      <c r="DY23" s="11" t="s"/>
      <c r="DZ23" s="11" t="s"/>
      <c r="EA23" s="11" t="s"/>
      <c r="EB23" s="11" t="s"/>
      <c r="EC23" s="11" t="s"/>
      <c r="ED23" s="11" t="s"/>
      <c r="EE23" s="11" t="s"/>
      <c r="EF23" s="11" t="s"/>
      <c r="EG23" s="11" t="s"/>
      <c r="EH23" s="11" t="s"/>
      <c r="EI23" s="11" t="s"/>
      <c r="EJ23" s="11" t="s"/>
      <c r="EK23" s="11" t="s"/>
      <c r="EL23" s="11" t="s"/>
      <c r="EM23" s="11" t="s"/>
      <c r="EN23" s="11" t="s"/>
      <c r="EO23" s="11" t="s"/>
      <c r="EP23" s="11" t="s"/>
      <c r="EQ23" s="11" t="s"/>
      <c r="ER23" s="11" t="s"/>
      <c r="ES23" s="11" t="s"/>
      <c r="ET23" s="11" t="s"/>
      <c r="EU23" s="11" t="s"/>
      <c r="EV23" s="11" t="s"/>
      <c r="EW23" s="11" t="s"/>
      <c r="EX23" s="11" t="s"/>
      <c r="EY23" s="11" t="s"/>
      <c r="EZ23" s="11" t="s"/>
      <c r="FA23" s="11" t="s"/>
      <c r="FB23" s="11" t="s"/>
      <c r="FC23" s="11" t="s"/>
      <c r="FD23" s="11" t="s"/>
      <c r="FE23" s="11" t="s"/>
      <c r="FF23" s="11" t="s"/>
      <c r="FG23" s="11" t="s"/>
      <c r="FH23" s="11" t="s"/>
      <c r="FI23" s="11" t="s"/>
      <c r="FJ23" s="11" t="s"/>
      <c r="FK23" s="11" t="s"/>
      <c r="FL23" s="11" t="s"/>
      <c r="FM23" s="11" t="s"/>
      <c r="FN23" s="11" t="s"/>
      <c r="FO23" s="11" t="s"/>
      <c r="FP23" s="11" t="s"/>
      <c r="FQ23" s="11" t="s"/>
      <c r="FR23" s="11" t="s"/>
      <c r="FS23" s="11" t="s"/>
      <c r="FT23" s="11" t="s"/>
      <c r="FU23" s="11" t="s"/>
      <c r="FV23" s="11" t="s"/>
      <c r="FW23" s="11" t="s"/>
      <c r="FX23" s="11" t="s"/>
      <c r="FY23" s="11" t="s"/>
      <c r="FZ23" s="11" t="s"/>
      <c r="GA23" s="11" t="s"/>
      <c r="GB23" s="11" t="s"/>
      <c r="GC23" s="11" t="s"/>
      <c r="GD23" s="11" t="s"/>
      <c r="GE23" s="11" t="s"/>
      <c r="GF23" s="11" t="s"/>
      <c r="GG23" s="11" t="s"/>
      <c r="GH23" s="11" t="s"/>
      <c r="GI23" s="11" t="s"/>
      <c r="GJ23" s="11" t="s"/>
      <c r="GK23" s="11" t="s"/>
      <c r="GL23" s="11" t="s"/>
      <c r="GM23" s="11" t="s"/>
      <c r="GN23" s="11" t="s"/>
      <c r="GO23" s="11" t="s"/>
      <c r="GP23" s="11" t="s"/>
      <c r="GQ23" s="11" t="s"/>
      <c r="GR23" s="11" t="s"/>
      <c r="GS23" s="11" t="s"/>
      <c r="GT23" s="11" t="s"/>
      <c r="GU23" s="11" t="s"/>
      <c r="GV23" s="11" t="s"/>
      <c r="GW23" s="11" t="s"/>
      <c r="GX23" s="11" t="s"/>
      <c r="GY23" s="11" t="s"/>
      <c r="GZ23" s="11" t="s"/>
      <c r="HA23" s="11" t="s"/>
      <c r="HB23" s="11" t="s"/>
      <c r="HC23" s="11" t="s"/>
      <c r="HD23" s="11" t="s"/>
      <c r="HE23" s="11" t="s"/>
      <c r="HF23" s="11" t="s"/>
      <c r="HG23" s="11" t="s"/>
      <c r="HH23" s="11" t="s"/>
      <c r="HI23" s="11" t="s"/>
      <c r="HJ23" s="11" t="s"/>
      <c r="HK23" s="11" t="s"/>
      <c r="HL23" s="11" t="s"/>
      <c r="HM23" s="11" t="s"/>
      <c r="HN23" s="11" t="s"/>
      <c r="HO23" s="11" t="s"/>
      <c r="HP23" s="11" t="s"/>
      <c r="HQ23" s="11" t="s"/>
      <c r="HR23" s="11" t="s"/>
      <c r="HS23" s="11" t="s"/>
      <c r="HT23" s="11" t="s"/>
      <c r="HU23" s="11" t="s"/>
      <c r="HV23" s="11" t="s"/>
      <c r="HW23" s="11" t="s"/>
      <c r="HX23" s="11" t="s"/>
      <c r="HY23" s="11" t="s"/>
      <c r="HZ23" s="11" t="s"/>
      <c r="IA23" s="11" t="s"/>
      <c r="IB23" s="11" t="s"/>
      <c r="IC23" s="11" t="s"/>
      <c r="ID23" s="11" t="s"/>
      <c r="IE23" s="11" t="s"/>
      <c r="IF23" s="11" t="s"/>
      <c r="IG23" s="11" t="s"/>
      <c r="IH23" s="11" t="s"/>
      <c r="II23" s="11" t="s"/>
      <c r="IJ23" s="11" t="s"/>
      <c r="IK23" s="11" t="s"/>
      <c r="IL23" s="11" t="s"/>
      <c r="IM23" s="11" t="s"/>
      <c r="IN23" s="11" t="s"/>
      <c r="IO23" s="11" t="s"/>
      <c r="IP23" s="11" t="s"/>
    </row>
    <row r="24" spans="1:250" s="18" customFormat="1" ht="25" customHeight="1">
      <c r="A24" s="8" t="s">
        <v>85</v>
      </c>
      <c r="B24" s="8" t="s">
        <v>86</v>
      </c>
      <c r="C24" s="8" t="s">
        <v>13</v>
      </c>
      <c r="D24" s="10" t="s">
        <v>77</v>
      </c>
      <c r="E24" s="8" t="s">
        <v>16</v>
      </c>
      <c r="F24" s="8" t="s">
        <v>48</v>
      </c>
      <c r="G24" s="8" t="s">
        <v>18</v>
      </c>
      <c r="H24" s="8" t="s">
        <v>34</v>
      </c>
      <c r="I24" s="11" t="s"/>
      <c r="J24" s="11" t="s"/>
      <c r="K24" s="11" t="s"/>
      <c r="L24" s="11" t="s"/>
      <c r="M24" s="11" t="s"/>
      <c r="N24" s="11" t="s"/>
      <c r="O24" s="11" t="s"/>
      <c r="P24" s="11" t="s"/>
      <c r="Q24" s="11" t="s"/>
      <c r="R24" s="11" t="s"/>
      <c r="S24" s="11" t="s"/>
      <c r="T24" s="11" t="s"/>
      <c r="U24" s="11" t="s"/>
      <c r="V24" s="11" t="s"/>
      <c r="W24" s="11" t="s"/>
      <c r="X24" s="11" t="s"/>
      <c r="Y24" s="11" t="s"/>
      <c r="Z24" s="11" t="s"/>
      <c r="AA24" s="11" t="s"/>
      <c r="AB24" s="11" t="s"/>
      <c r="AC24" s="11" t="s"/>
      <c r="AD24" s="11" t="s"/>
      <c r="AE24" s="11" t="s"/>
      <c r="AF24" s="11" t="s"/>
      <c r="AG24" s="11" t="s"/>
      <c r="AH24" s="11" t="s"/>
      <c r="AI24" s="11" t="s"/>
      <c r="AJ24" s="11" t="s"/>
      <c r="AK24" s="11" t="s"/>
      <c r="AL24" s="11" t="s"/>
      <c r="AM24" s="11" t="s"/>
      <c r="AN24" s="11" t="s"/>
      <c r="AO24" s="11" t="s"/>
      <c r="AP24" s="11" t="s"/>
      <c r="AQ24" s="11" t="s"/>
      <c r="AR24" s="11" t="s"/>
      <c r="AS24" s="11" t="s"/>
      <c r="AT24" s="11" t="s"/>
      <c r="AU24" s="11" t="s"/>
      <c r="AV24" s="11" t="s"/>
      <c r="AW24" s="11" t="s"/>
      <c r="AX24" s="11" t="s"/>
      <c r="AY24" s="11" t="s"/>
      <c r="AZ24" s="11" t="s"/>
      <c r="BA24" s="11" t="s"/>
      <c r="BB24" s="11" t="s"/>
      <c r="BC24" s="11" t="s"/>
      <c r="BD24" s="11" t="s"/>
      <c r="BE24" s="11" t="s"/>
      <c r="BF24" s="11" t="s"/>
      <c r="BG24" s="11" t="s"/>
      <c r="BH24" s="11" t="s"/>
      <c r="BI24" s="11" t="s"/>
      <c r="BJ24" s="11" t="s"/>
      <c r="BK24" s="11" t="s"/>
      <c r="BL24" s="11" t="s"/>
      <c r="BM24" s="11" t="s"/>
      <c r="BN24" s="11" t="s"/>
      <c r="BO24" s="11" t="s"/>
      <c r="BP24" s="11" t="s"/>
      <c r="BQ24" s="11" t="s"/>
      <c r="BR24" s="11" t="s"/>
      <c r="BS24" s="11" t="s"/>
      <c r="BT24" s="11" t="s"/>
      <c r="BU24" s="11" t="s"/>
      <c r="BV24" s="11" t="s"/>
      <c r="BW24" s="11" t="s"/>
      <c r="BX24" s="11" t="s"/>
      <c r="BY24" s="11" t="s"/>
      <c r="BZ24" s="11" t="s"/>
      <c r="CA24" s="11" t="s"/>
      <c r="CB24" s="11" t="s"/>
      <c r="CC24" s="11" t="s"/>
      <c r="CD24" s="11" t="s"/>
      <c r="CE24" s="11" t="s"/>
      <c r="CF24" s="11" t="s"/>
      <c r="CG24" s="11" t="s"/>
      <c r="CH24" s="11" t="s"/>
      <c r="CI24" s="11" t="s"/>
      <c r="CJ24" s="11" t="s"/>
      <c r="CK24" s="11" t="s"/>
      <c r="CL24" s="11" t="s"/>
      <c r="CM24" s="11" t="s"/>
      <c r="CN24" s="11" t="s"/>
      <c r="CO24" s="11" t="s"/>
      <c r="CP24" s="11" t="s"/>
      <c r="CQ24" s="11" t="s"/>
      <c r="CR24" s="11" t="s"/>
      <c r="CS24" s="11" t="s"/>
      <c r="CT24" s="11" t="s"/>
      <c r="CU24" s="11" t="s"/>
      <c r="CV24" s="11" t="s"/>
      <c r="CW24" s="11" t="s"/>
      <c r="CX24" s="11" t="s"/>
      <c r="CY24" s="11" t="s"/>
      <c r="CZ24" s="11" t="s"/>
      <c r="DA24" s="11" t="s"/>
      <c r="DB24" s="11" t="s"/>
      <c r="DC24" s="11" t="s"/>
      <c r="DD24" s="11" t="s"/>
      <c r="DE24" s="11" t="s"/>
      <c r="DF24" s="11" t="s"/>
      <c r="DG24" s="11" t="s"/>
      <c r="DH24" s="11" t="s"/>
      <c r="DI24" s="11" t="s"/>
      <c r="DJ24" s="11" t="s"/>
      <c r="DK24" s="11" t="s"/>
      <c r="DL24" s="11" t="s"/>
      <c r="DM24" s="11" t="s"/>
      <c r="DN24" s="11" t="s"/>
      <c r="DO24" s="11" t="s"/>
      <c r="DP24" s="11" t="s"/>
      <c r="DQ24" s="11" t="s"/>
      <c r="DR24" s="11" t="s"/>
      <c r="DS24" s="11" t="s"/>
      <c r="DT24" s="11" t="s"/>
      <c r="DU24" s="11" t="s"/>
      <c r="DV24" s="11" t="s"/>
      <c r="DW24" s="11" t="s"/>
      <c r="DX24" s="11" t="s"/>
      <c r="DY24" s="11" t="s"/>
      <c r="DZ24" s="11" t="s"/>
      <c r="EA24" s="11" t="s"/>
      <c r="EB24" s="11" t="s"/>
      <c r="EC24" s="11" t="s"/>
      <c r="ED24" s="11" t="s"/>
      <c r="EE24" s="11" t="s"/>
      <c r="EF24" s="11" t="s"/>
      <c r="EG24" s="11" t="s"/>
      <c r="EH24" s="11" t="s"/>
      <c r="EI24" s="11" t="s"/>
      <c r="EJ24" s="11" t="s"/>
      <c r="EK24" s="11" t="s"/>
      <c r="EL24" s="11" t="s"/>
      <c r="EM24" s="11" t="s"/>
      <c r="EN24" s="11" t="s"/>
      <c r="EO24" s="11" t="s"/>
      <c r="EP24" s="11" t="s"/>
      <c r="EQ24" s="11" t="s"/>
      <c r="ER24" s="11" t="s"/>
      <c r="ES24" s="11" t="s"/>
      <c r="ET24" s="11" t="s"/>
      <c r="EU24" s="11" t="s"/>
      <c r="EV24" s="11" t="s"/>
      <c r="EW24" s="11" t="s"/>
      <c r="EX24" s="11" t="s"/>
      <c r="EY24" s="11" t="s"/>
      <c r="EZ24" s="11" t="s"/>
      <c r="FA24" s="11" t="s"/>
      <c r="FB24" s="11" t="s"/>
      <c r="FC24" s="11" t="s"/>
      <c r="FD24" s="11" t="s"/>
      <c r="FE24" s="11" t="s"/>
      <c r="FF24" s="11" t="s"/>
      <c r="FG24" s="11" t="s"/>
      <c r="FH24" s="11" t="s"/>
      <c r="FI24" s="11" t="s"/>
      <c r="FJ24" s="11" t="s"/>
      <c r="FK24" s="11" t="s"/>
      <c r="FL24" s="11" t="s"/>
      <c r="FM24" s="11" t="s"/>
      <c r="FN24" s="11" t="s"/>
      <c r="FO24" s="11" t="s"/>
      <c r="FP24" s="11" t="s"/>
      <c r="FQ24" s="11" t="s"/>
      <c r="FR24" s="11" t="s"/>
      <c r="FS24" s="11" t="s"/>
      <c r="FT24" s="11" t="s"/>
      <c r="FU24" s="11" t="s"/>
      <c r="FV24" s="11" t="s"/>
      <c r="FW24" s="11" t="s"/>
      <c r="FX24" s="11" t="s"/>
      <c r="FY24" s="11" t="s"/>
      <c r="FZ24" s="11" t="s"/>
      <c r="GA24" s="11" t="s"/>
      <c r="GB24" s="11" t="s"/>
      <c r="GC24" s="11" t="s"/>
      <c r="GD24" s="11" t="s"/>
      <c r="GE24" s="11" t="s"/>
      <c r="GF24" s="11" t="s"/>
      <c r="GG24" s="11" t="s"/>
      <c r="GH24" s="11" t="s"/>
      <c r="GI24" s="11" t="s"/>
      <c r="GJ24" s="11" t="s"/>
      <c r="GK24" s="11" t="s"/>
      <c r="GL24" s="11" t="s"/>
      <c r="GM24" s="11" t="s"/>
      <c r="GN24" s="11" t="s"/>
      <c r="GO24" s="11" t="s"/>
      <c r="GP24" s="11" t="s"/>
      <c r="GQ24" s="11" t="s"/>
      <c r="GR24" s="11" t="s"/>
      <c r="GS24" s="11" t="s"/>
      <c r="GT24" s="11" t="s"/>
      <c r="GU24" s="11" t="s"/>
      <c r="GV24" s="11" t="s"/>
      <c r="GW24" s="11" t="s"/>
      <c r="GX24" s="11" t="s"/>
      <c r="GY24" s="11" t="s"/>
      <c r="GZ24" s="11" t="s"/>
      <c r="HA24" s="11" t="s"/>
      <c r="HB24" s="11" t="s"/>
      <c r="HC24" s="11" t="s"/>
      <c r="HD24" s="11" t="s"/>
      <c r="HE24" s="11" t="s"/>
      <c r="HF24" s="11" t="s"/>
      <c r="HG24" s="11" t="s"/>
      <c r="HH24" s="11" t="s"/>
      <c r="HI24" s="11" t="s"/>
      <c r="HJ24" s="11" t="s"/>
      <c r="HK24" s="11" t="s"/>
      <c r="HL24" s="11" t="s"/>
      <c r="HM24" s="11" t="s"/>
      <c r="HN24" s="11" t="s"/>
      <c r="HO24" s="11" t="s"/>
      <c r="HP24" s="11" t="s"/>
      <c r="HQ24" s="11" t="s"/>
      <c r="HR24" s="11" t="s"/>
      <c r="HS24" s="11" t="s"/>
      <c r="HT24" s="11" t="s"/>
      <c r="HU24" s="11" t="s"/>
      <c r="HV24" s="11" t="s"/>
      <c r="HW24" s="11" t="s"/>
      <c r="HX24" s="11" t="s"/>
      <c r="HY24" s="11" t="s"/>
      <c r="HZ24" s="11" t="s"/>
      <c r="IA24" s="11" t="s"/>
      <c r="IB24" s="11" t="s"/>
      <c r="IC24" s="11" t="s"/>
      <c r="ID24" s="11" t="s"/>
      <c r="IE24" s="11" t="s"/>
      <c r="IF24" s="11" t="s"/>
      <c r="IG24" s="11" t="s"/>
      <c r="IH24" s="11" t="s"/>
      <c r="II24" s="11" t="s"/>
      <c r="IJ24" s="11" t="s"/>
      <c r="IK24" s="11" t="s"/>
      <c r="IL24" s="11" t="s"/>
      <c r="IM24" s="11" t="s"/>
      <c r="IN24" s="11" t="s"/>
      <c r="IO24" s="11" t="s"/>
      <c r="IP24" s="11" t="s"/>
    </row>
    <row r="25" spans="1:250" s="18" customFormat="1" ht="25" customHeight="1">
      <c r="A25" s="8" t="s">
        <v>88</v>
      </c>
      <c r="B25" s="8" t="s">
        <v>89</v>
      </c>
      <c r="C25" s="8" t="s">
        <v>13</v>
      </c>
      <c r="D25" s="10" t="s">
        <v>77</v>
      </c>
      <c r="E25" s="8" t="s">
        <v>16</v>
      </c>
      <c r="F25" s="8" t="s">
        <v>48</v>
      </c>
      <c r="G25" s="8" t="s">
        <v>18</v>
      </c>
      <c r="H25" s="8" t="s">
        <v>23</v>
      </c>
      <c r="I25" s="11" t="s"/>
      <c r="J25" s="11" t="s"/>
      <c r="K25" s="11" t="s"/>
      <c r="L25" s="11" t="s"/>
      <c r="M25" s="11" t="s"/>
      <c r="N25" s="11" t="s"/>
      <c r="O25" s="11" t="s"/>
      <c r="P25" s="11" t="s"/>
      <c r="Q25" s="11" t="s"/>
      <c r="R25" s="11" t="s"/>
      <c r="S25" s="11" t="s"/>
      <c r="T25" s="11" t="s"/>
      <c r="U25" s="11" t="s"/>
      <c r="V25" s="11" t="s"/>
      <c r="W25" s="11" t="s"/>
      <c r="X25" s="11" t="s"/>
      <c r="Y25" s="11" t="s"/>
      <c r="Z25" s="11" t="s"/>
      <c r="AA25" s="11" t="s"/>
      <c r="AB25" s="11" t="s"/>
      <c r="AC25" s="11" t="s"/>
      <c r="AD25" s="11" t="s"/>
      <c r="AE25" s="11" t="s"/>
      <c r="AF25" s="11" t="s"/>
      <c r="AG25" s="11" t="s"/>
      <c r="AH25" s="11" t="s"/>
      <c r="AI25" s="11" t="s"/>
      <c r="AJ25" s="11" t="s"/>
      <c r="AK25" s="11" t="s"/>
      <c r="AL25" s="11" t="s"/>
      <c r="AM25" s="11" t="s"/>
      <c r="AN25" s="11" t="s"/>
      <c r="AO25" s="11" t="s"/>
      <c r="AP25" s="11" t="s"/>
      <c r="AQ25" s="11" t="s"/>
      <c r="AR25" s="11" t="s"/>
      <c r="AS25" s="11" t="s"/>
      <c r="AT25" s="11" t="s"/>
      <c r="AU25" s="11" t="s"/>
      <c r="AV25" s="11" t="s"/>
      <c r="AW25" s="11" t="s"/>
      <c r="AX25" s="11" t="s"/>
      <c r="AY25" s="11" t="s"/>
      <c r="AZ25" s="11" t="s"/>
      <c r="BA25" s="11" t="s"/>
      <c r="BB25" s="11" t="s"/>
      <c r="BC25" s="11" t="s"/>
      <c r="BD25" s="11" t="s"/>
      <c r="BE25" s="11" t="s"/>
      <c r="BF25" s="11" t="s"/>
      <c r="BG25" s="11" t="s"/>
      <c r="BH25" s="11" t="s"/>
      <c r="BI25" s="11" t="s"/>
      <c r="BJ25" s="11" t="s"/>
      <c r="BK25" s="11" t="s"/>
      <c r="BL25" s="11" t="s"/>
      <c r="BM25" s="11" t="s"/>
      <c r="BN25" s="11" t="s"/>
      <c r="BO25" s="11" t="s"/>
      <c r="BP25" s="11" t="s"/>
      <c r="BQ25" s="11" t="s"/>
      <c r="BR25" s="11" t="s"/>
      <c r="BS25" s="11" t="s"/>
      <c r="BT25" s="11" t="s"/>
      <c r="BU25" s="11" t="s"/>
      <c r="BV25" s="11" t="s"/>
      <c r="BW25" s="11" t="s"/>
      <c r="BX25" s="11" t="s"/>
      <c r="BY25" s="11" t="s"/>
      <c r="BZ25" s="11" t="s"/>
      <c r="CA25" s="11" t="s"/>
      <c r="CB25" s="11" t="s"/>
      <c r="CC25" s="11" t="s"/>
      <c r="CD25" s="11" t="s"/>
      <c r="CE25" s="11" t="s"/>
      <c r="CF25" s="11" t="s"/>
      <c r="CG25" s="11" t="s"/>
      <c r="CH25" s="11" t="s"/>
      <c r="CI25" s="11" t="s"/>
      <c r="CJ25" s="11" t="s"/>
      <c r="CK25" s="11" t="s"/>
      <c r="CL25" s="11" t="s"/>
      <c r="CM25" s="11" t="s"/>
      <c r="CN25" s="11" t="s"/>
      <c r="CO25" s="11" t="s"/>
      <c r="CP25" s="11" t="s"/>
      <c r="CQ25" s="11" t="s"/>
      <c r="CR25" s="11" t="s"/>
      <c r="CS25" s="11" t="s"/>
      <c r="CT25" s="11" t="s"/>
      <c r="CU25" s="11" t="s"/>
      <c r="CV25" s="11" t="s"/>
      <c r="CW25" s="11" t="s"/>
      <c r="CX25" s="11" t="s"/>
      <c r="CY25" s="11" t="s"/>
      <c r="CZ25" s="11" t="s"/>
      <c r="DA25" s="11" t="s"/>
      <c r="DB25" s="11" t="s"/>
      <c r="DC25" s="11" t="s"/>
      <c r="DD25" s="11" t="s"/>
      <c r="DE25" s="11" t="s"/>
      <c r="DF25" s="11" t="s"/>
      <c r="DG25" s="11" t="s"/>
      <c r="DH25" s="11" t="s"/>
      <c r="DI25" s="11" t="s"/>
      <c r="DJ25" s="11" t="s"/>
      <c r="DK25" s="11" t="s"/>
      <c r="DL25" s="11" t="s"/>
      <c r="DM25" s="11" t="s"/>
      <c r="DN25" s="11" t="s"/>
      <c r="DO25" s="11" t="s"/>
      <c r="DP25" s="11" t="s"/>
      <c r="DQ25" s="11" t="s"/>
      <c r="DR25" s="11" t="s"/>
      <c r="DS25" s="11" t="s"/>
      <c r="DT25" s="11" t="s"/>
      <c r="DU25" s="11" t="s"/>
      <c r="DV25" s="11" t="s"/>
      <c r="DW25" s="11" t="s"/>
      <c r="DX25" s="11" t="s"/>
      <c r="DY25" s="11" t="s"/>
      <c r="DZ25" s="11" t="s"/>
      <c r="EA25" s="11" t="s"/>
      <c r="EB25" s="11" t="s"/>
      <c r="EC25" s="11" t="s"/>
      <c r="ED25" s="11" t="s"/>
      <c r="EE25" s="11" t="s"/>
      <c r="EF25" s="11" t="s"/>
      <c r="EG25" s="11" t="s"/>
      <c r="EH25" s="11" t="s"/>
      <c r="EI25" s="11" t="s"/>
      <c r="EJ25" s="11" t="s"/>
      <c r="EK25" s="11" t="s"/>
      <c r="EL25" s="11" t="s"/>
      <c r="EM25" s="11" t="s"/>
      <c r="EN25" s="11" t="s"/>
      <c r="EO25" s="11" t="s"/>
      <c r="EP25" s="11" t="s"/>
      <c r="EQ25" s="11" t="s"/>
      <c r="ER25" s="11" t="s"/>
      <c r="ES25" s="11" t="s"/>
      <c r="ET25" s="11" t="s"/>
      <c r="EU25" s="11" t="s"/>
      <c r="EV25" s="11" t="s"/>
      <c r="EW25" s="11" t="s"/>
      <c r="EX25" s="11" t="s"/>
      <c r="EY25" s="11" t="s"/>
      <c r="EZ25" s="11" t="s"/>
      <c r="FA25" s="11" t="s"/>
      <c r="FB25" s="11" t="s"/>
      <c r="FC25" s="11" t="s"/>
      <c r="FD25" s="11" t="s"/>
      <c r="FE25" s="11" t="s"/>
      <c r="FF25" s="11" t="s"/>
      <c r="FG25" s="11" t="s"/>
      <c r="FH25" s="11" t="s"/>
      <c r="FI25" s="11" t="s"/>
      <c r="FJ25" s="11" t="s"/>
      <c r="FK25" s="11" t="s"/>
      <c r="FL25" s="11" t="s"/>
      <c r="FM25" s="11" t="s"/>
      <c r="FN25" s="11" t="s"/>
      <c r="FO25" s="11" t="s"/>
      <c r="FP25" s="11" t="s"/>
      <c r="FQ25" s="11" t="s"/>
      <c r="FR25" s="11" t="s"/>
      <c r="FS25" s="11" t="s"/>
      <c r="FT25" s="11" t="s"/>
      <c r="FU25" s="11" t="s"/>
      <c r="FV25" s="11" t="s"/>
      <c r="FW25" s="11" t="s"/>
      <c r="FX25" s="11" t="s"/>
      <c r="FY25" s="11" t="s"/>
      <c r="FZ25" s="11" t="s"/>
      <c r="GA25" s="11" t="s"/>
      <c r="GB25" s="11" t="s"/>
      <c r="GC25" s="11" t="s"/>
      <c r="GD25" s="11" t="s"/>
      <c r="GE25" s="11" t="s"/>
      <c r="GF25" s="11" t="s"/>
      <c r="GG25" s="11" t="s"/>
      <c r="GH25" s="11" t="s"/>
      <c r="GI25" s="11" t="s"/>
      <c r="GJ25" s="11" t="s"/>
      <c r="GK25" s="11" t="s"/>
      <c r="GL25" s="11" t="s"/>
      <c r="GM25" s="11" t="s"/>
      <c r="GN25" s="11" t="s"/>
      <c r="GO25" s="11" t="s"/>
      <c r="GP25" s="11" t="s"/>
      <c r="GQ25" s="11" t="s"/>
      <c r="GR25" s="11" t="s"/>
      <c r="GS25" s="11" t="s"/>
      <c r="GT25" s="11" t="s"/>
      <c r="GU25" s="11" t="s"/>
      <c r="GV25" s="11" t="s"/>
      <c r="GW25" s="11" t="s"/>
      <c r="GX25" s="11" t="s"/>
      <c r="GY25" s="11" t="s"/>
      <c r="GZ25" s="11" t="s"/>
      <c r="HA25" s="11" t="s"/>
      <c r="HB25" s="11" t="s"/>
      <c r="HC25" s="11" t="s"/>
      <c r="HD25" s="11" t="s"/>
      <c r="HE25" s="11" t="s"/>
      <c r="HF25" s="11" t="s"/>
      <c r="HG25" s="11" t="s"/>
      <c r="HH25" s="11" t="s"/>
      <c r="HI25" s="11" t="s"/>
      <c r="HJ25" s="11" t="s"/>
      <c r="HK25" s="11" t="s"/>
      <c r="HL25" s="11" t="s"/>
      <c r="HM25" s="11" t="s"/>
      <c r="HN25" s="11" t="s"/>
      <c r="HO25" s="11" t="s"/>
      <c r="HP25" s="11" t="s"/>
      <c r="HQ25" s="11" t="s"/>
      <c r="HR25" s="11" t="s"/>
      <c r="HS25" s="11" t="s"/>
      <c r="HT25" s="11" t="s"/>
      <c r="HU25" s="11" t="s"/>
      <c r="HV25" s="11" t="s"/>
      <c r="HW25" s="11" t="s"/>
      <c r="HX25" s="11" t="s"/>
      <c r="HY25" s="11" t="s"/>
      <c r="HZ25" s="11" t="s"/>
      <c r="IA25" s="11" t="s"/>
      <c r="IB25" s="11" t="s"/>
      <c r="IC25" s="11" t="s"/>
      <c r="ID25" s="11" t="s"/>
      <c r="IE25" s="11" t="s"/>
      <c r="IF25" s="11" t="s"/>
      <c r="IG25" s="11" t="s"/>
      <c r="IH25" s="11" t="s"/>
      <c r="II25" s="11" t="s"/>
      <c r="IJ25" s="11" t="s"/>
      <c r="IK25" s="11" t="s"/>
      <c r="IL25" s="11" t="s"/>
      <c r="IM25" s="11" t="s"/>
      <c r="IN25" s="11" t="s"/>
      <c r="IO25" s="11" t="s"/>
      <c r="IP25" s="11" t="s"/>
    </row>
    <row r="26" spans="1:250" s="18" customFormat="1" ht="25" customHeight="1">
      <c r="A26" s="8" t="s">
        <v>91</v>
      </c>
      <c r="B26" s="8" t="s">
        <v>92</v>
      </c>
      <c r="C26" s="8" t="s">
        <v>13</v>
      </c>
      <c r="D26" s="10" t="s">
        <v>77</v>
      </c>
      <c r="E26" s="8" t="s">
        <v>16</v>
      </c>
      <c r="F26" s="8" t="s">
        <v>48</v>
      </c>
      <c r="G26" s="8" t="s">
        <v>18</v>
      </c>
      <c r="H26" s="8" t="s">
        <v>23</v>
      </c>
      <c r="I26" s="11" t="s"/>
      <c r="J26" s="11" t="s"/>
      <c r="K26" s="11" t="s"/>
      <c r="L26" s="11" t="s"/>
      <c r="M26" s="11" t="s"/>
      <c r="N26" s="11" t="s"/>
      <c r="O26" s="11" t="s"/>
      <c r="P26" s="11" t="s"/>
      <c r="Q26" s="11" t="s"/>
      <c r="R26" s="11" t="s"/>
      <c r="S26" s="11" t="s"/>
      <c r="T26" s="11" t="s"/>
      <c r="U26" s="11" t="s"/>
      <c r="V26" s="11" t="s"/>
      <c r="W26" s="11" t="s"/>
      <c r="X26" s="11" t="s"/>
      <c r="Y26" s="11" t="s"/>
      <c r="Z26" s="11" t="s"/>
      <c r="AA26" s="11" t="s"/>
      <c r="AB26" s="11" t="s"/>
      <c r="AC26" s="11" t="s"/>
      <c r="AD26" s="11" t="s"/>
      <c r="AE26" s="11" t="s"/>
      <c r="AF26" s="11" t="s"/>
      <c r="AG26" s="11" t="s"/>
      <c r="AH26" s="11" t="s"/>
      <c r="AI26" s="11" t="s"/>
      <c r="AJ26" s="11" t="s"/>
      <c r="AK26" s="11" t="s"/>
      <c r="AL26" s="11" t="s"/>
      <c r="AM26" s="11" t="s"/>
      <c r="AN26" s="11" t="s"/>
      <c r="AO26" s="11" t="s"/>
      <c r="AP26" s="11" t="s"/>
      <c r="AQ26" s="11" t="s"/>
      <c r="AR26" s="11" t="s"/>
      <c r="AS26" s="11" t="s"/>
      <c r="AT26" s="11" t="s"/>
      <c r="AU26" s="11" t="s"/>
      <c r="AV26" s="11" t="s"/>
      <c r="AW26" s="11" t="s"/>
      <c r="AX26" s="11" t="s"/>
      <c r="AY26" s="11" t="s"/>
      <c r="AZ26" s="11" t="s"/>
      <c r="BA26" s="11" t="s"/>
      <c r="BB26" s="11" t="s"/>
      <c r="BC26" s="11" t="s"/>
      <c r="BD26" s="11" t="s"/>
      <c r="BE26" s="11" t="s"/>
      <c r="BF26" s="11" t="s"/>
      <c r="BG26" s="11" t="s"/>
      <c r="BH26" s="11" t="s"/>
      <c r="BI26" s="11" t="s"/>
      <c r="BJ26" s="11" t="s"/>
      <c r="BK26" s="11" t="s"/>
      <c r="BL26" s="11" t="s"/>
      <c r="BM26" s="11" t="s"/>
      <c r="BN26" s="11" t="s"/>
      <c r="BO26" s="11" t="s"/>
      <c r="BP26" s="11" t="s"/>
      <c r="BQ26" s="11" t="s"/>
      <c r="BR26" s="11" t="s"/>
      <c r="BS26" s="11" t="s"/>
      <c r="BT26" s="11" t="s"/>
      <c r="BU26" s="11" t="s"/>
      <c r="BV26" s="11" t="s"/>
      <c r="BW26" s="11" t="s"/>
      <c r="BX26" s="11" t="s"/>
      <c r="BY26" s="11" t="s"/>
      <c r="BZ26" s="11" t="s"/>
      <c r="CA26" s="11" t="s"/>
      <c r="CB26" s="11" t="s"/>
      <c r="CC26" s="11" t="s"/>
      <c r="CD26" s="11" t="s"/>
      <c r="CE26" s="11" t="s"/>
      <c r="CF26" s="11" t="s"/>
      <c r="CG26" s="11" t="s"/>
      <c r="CH26" s="11" t="s"/>
      <c r="CI26" s="11" t="s"/>
      <c r="CJ26" s="11" t="s"/>
      <c r="CK26" s="11" t="s"/>
      <c r="CL26" s="11" t="s"/>
      <c r="CM26" s="11" t="s"/>
      <c r="CN26" s="11" t="s"/>
      <c r="CO26" s="11" t="s"/>
      <c r="CP26" s="11" t="s"/>
      <c r="CQ26" s="11" t="s"/>
      <c r="CR26" s="11" t="s"/>
      <c r="CS26" s="11" t="s"/>
      <c r="CT26" s="11" t="s"/>
      <c r="CU26" s="11" t="s"/>
      <c r="CV26" s="11" t="s"/>
      <c r="CW26" s="11" t="s"/>
      <c r="CX26" s="11" t="s"/>
      <c r="CY26" s="11" t="s"/>
      <c r="CZ26" s="11" t="s"/>
      <c r="DA26" s="11" t="s"/>
      <c r="DB26" s="11" t="s"/>
      <c r="DC26" s="11" t="s"/>
      <c r="DD26" s="11" t="s"/>
      <c r="DE26" s="11" t="s"/>
      <c r="DF26" s="11" t="s"/>
      <c r="DG26" s="11" t="s"/>
      <c r="DH26" s="11" t="s"/>
      <c r="DI26" s="11" t="s"/>
      <c r="DJ26" s="11" t="s"/>
      <c r="DK26" s="11" t="s"/>
      <c r="DL26" s="11" t="s"/>
      <c r="DM26" s="11" t="s"/>
      <c r="DN26" s="11" t="s"/>
      <c r="DO26" s="11" t="s"/>
      <c r="DP26" s="11" t="s"/>
      <c r="DQ26" s="11" t="s"/>
      <c r="DR26" s="11" t="s"/>
      <c r="DS26" s="11" t="s"/>
      <c r="DT26" s="11" t="s"/>
      <c r="DU26" s="11" t="s"/>
      <c r="DV26" s="11" t="s"/>
      <c r="DW26" s="11" t="s"/>
      <c r="DX26" s="11" t="s"/>
      <c r="DY26" s="11" t="s"/>
      <c r="DZ26" s="11" t="s"/>
      <c r="EA26" s="11" t="s"/>
      <c r="EB26" s="11" t="s"/>
      <c r="EC26" s="11" t="s"/>
      <c r="ED26" s="11" t="s"/>
      <c r="EE26" s="11" t="s"/>
      <c r="EF26" s="11" t="s"/>
      <c r="EG26" s="11" t="s"/>
      <c r="EH26" s="11" t="s"/>
      <c r="EI26" s="11" t="s"/>
      <c r="EJ26" s="11" t="s"/>
      <c r="EK26" s="11" t="s"/>
      <c r="EL26" s="11" t="s"/>
      <c r="EM26" s="11" t="s"/>
      <c r="EN26" s="11" t="s"/>
      <c r="EO26" s="11" t="s"/>
      <c r="EP26" s="11" t="s"/>
      <c r="EQ26" s="11" t="s"/>
      <c r="ER26" s="11" t="s"/>
      <c r="ES26" s="11" t="s"/>
      <c r="ET26" s="11" t="s"/>
      <c r="EU26" s="11" t="s"/>
      <c r="EV26" s="11" t="s"/>
      <c r="EW26" s="11" t="s"/>
      <c r="EX26" s="11" t="s"/>
      <c r="EY26" s="11" t="s"/>
      <c r="EZ26" s="11" t="s"/>
      <c r="FA26" s="11" t="s"/>
      <c r="FB26" s="11" t="s"/>
      <c r="FC26" s="11" t="s"/>
      <c r="FD26" s="11" t="s"/>
      <c r="FE26" s="11" t="s"/>
      <c r="FF26" s="11" t="s"/>
      <c r="FG26" s="11" t="s"/>
      <c r="FH26" s="11" t="s"/>
      <c r="FI26" s="11" t="s"/>
      <c r="FJ26" s="11" t="s"/>
      <c r="FK26" s="11" t="s"/>
      <c r="FL26" s="11" t="s"/>
      <c r="FM26" s="11" t="s"/>
      <c r="FN26" s="11" t="s"/>
      <c r="FO26" s="11" t="s"/>
      <c r="FP26" s="11" t="s"/>
      <c r="FQ26" s="11" t="s"/>
      <c r="FR26" s="11" t="s"/>
      <c r="FS26" s="11" t="s"/>
      <c r="FT26" s="11" t="s"/>
      <c r="FU26" s="11" t="s"/>
      <c r="FV26" s="11" t="s"/>
      <c r="FW26" s="11" t="s"/>
      <c r="FX26" s="11" t="s"/>
      <c r="FY26" s="11" t="s"/>
      <c r="FZ26" s="11" t="s"/>
      <c r="GA26" s="11" t="s"/>
      <c r="GB26" s="11" t="s"/>
      <c r="GC26" s="11" t="s"/>
      <c r="GD26" s="11" t="s"/>
      <c r="GE26" s="11" t="s"/>
      <c r="GF26" s="11" t="s"/>
      <c r="GG26" s="11" t="s"/>
      <c r="GH26" s="11" t="s"/>
      <c r="GI26" s="11" t="s"/>
      <c r="GJ26" s="11" t="s"/>
      <c r="GK26" s="11" t="s"/>
      <c r="GL26" s="11" t="s"/>
      <c r="GM26" s="11" t="s"/>
      <c r="GN26" s="11" t="s"/>
      <c r="GO26" s="11" t="s"/>
      <c r="GP26" s="11" t="s"/>
      <c r="GQ26" s="11" t="s"/>
      <c r="GR26" s="11" t="s"/>
      <c r="GS26" s="11" t="s"/>
      <c r="GT26" s="11" t="s"/>
      <c r="GU26" s="11" t="s"/>
      <c r="GV26" s="11" t="s"/>
      <c r="GW26" s="11" t="s"/>
      <c r="GX26" s="11" t="s"/>
      <c r="GY26" s="11" t="s"/>
      <c r="GZ26" s="11" t="s"/>
      <c r="HA26" s="11" t="s"/>
      <c r="HB26" s="11" t="s"/>
      <c r="HC26" s="11" t="s"/>
      <c r="HD26" s="11" t="s"/>
      <c r="HE26" s="11" t="s"/>
      <c r="HF26" s="11" t="s"/>
      <c r="HG26" s="11" t="s"/>
      <c r="HH26" s="11" t="s"/>
      <c r="HI26" s="11" t="s"/>
      <c r="HJ26" s="11" t="s"/>
      <c r="HK26" s="11" t="s"/>
      <c r="HL26" s="11" t="s"/>
      <c r="HM26" s="11" t="s"/>
      <c r="HN26" s="11" t="s"/>
      <c r="HO26" s="11" t="s"/>
      <c r="HP26" s="11" t="s"/>
      <c r="HQ26" s="11" t="s"/>
      <c r="HR26" s="11" t="s"/>
      <c r="HS26" s="11" t="s"/>
      <c r="HT26" s="11" t="s"/>
      <c r="HU26" s="11" t="s"/>
      <c r="HV26" s="11" t="s"/>
      <c r="HW26" s="11" t="s"/>
      <c r="HX26" s="11" t="s"/>
      <c r="HY26" s="11" t="s"/>
      <c r="HZ26" s="11" t="s"/>
      <c r="IA26" s="11" t="s"/>
      <c r="IB26" s="11" t="s"/>
      <c r="IC26" s="11" t="s"/>
      <c r="ID26" s="11" t="s"/>
      <c r="IE26" s="11" t="s"/>
      <c r="IF26" s="11" t="s"/>
      <c r="IG26" s="11" t="s"/>
      <c r="IH26" s="11" t="s"/>
      <c r="II26" s="11" t="s"/>
      <c r="IJ26" s="11" t="s"/>
      <c r="IK26" s="11" t="s"/>
      <c r="IL26" s="11" t="s"/>
      <c r="IM26" s="11" t="s"/>
      <c r="IN26" s="11" t="s"/>
      <c r="IO26" s="11" t="s"/>
      <c r="IP26" s="11" t="s"/>
    </row>
    <row r="27" spans="1:250" s="18" customFormat="1" ht="25" customHeight="1">
      <c r="A27" s="8" t="s">
        <v>94</v>
      </c>
      <c r="B27" s="8" t="s">
        <v>95</v>
      </c>
      <c r="C27" s="8" t="s">
        <v>13</v>
      </c>
      <c r="D27" s="10" t="s">
        <v>77</v>
      </c>
      <c r="E27" s="8" t="s">
        <v>30</v>
      </c>
      <c r="F27" s="8" t="s">
        <v>48</v>
      </c>
      <c r="G27" s="8" t="s">
        <v>18</v>
      </c>
      <c r="H27" s="8" t="s">
        <v>23</v>
      </c>
      <c r="I27" s="11" t="s"/>
      <c r="J27" s="11" t="s"/>
      <c r="K27" s="11" t="s"/>
      <c r="L27" s="11" t="s"/>
      <c r="M27" s="11" t="s"/>
      <c r="N27" s="11" t="s"/>
      <c r="O27" s="11" t="s"/>
      <c r="P27" s="11" t="s"/>
      <c r="Q27" s="11" t="s"/>
      <c r="R27" s="11" t="s"/>
      <c r="S27" s="11" t="s"/>
      <c r="T27" s="11" t="s"/>
      <c r="U27" s="11" t="s"/>
      <c r="V27" s="11" t="s"/>
      <c r="W27" s="11" t="s"/>
      <c r="X27" s="11" t="s"/>
      <c r="Y27" s="11" t="s"/>
      <c r="Z27" s="11" t="s"/>
      <c r="AA27" s="11" t="s"/>
      <c r="AB27" s="11" t="s"/>
      <c r="AC27" s="11" t="s"/>
      <c r="AD27" s="11" t="s"/>
      <c r="AE27" s="11" t="s"/>
      <c r="AF27" s="11" t="s"/>
      <c r="AG27" s="11" t="s"/>
      <c r="AH27" s="11" t="s"/>
      <c r="AI27" s="11" t="s"/>
      <c r="AJ27" s="11" t="s"/>
      <c r="AK27" s="11" t="s"/>
      <c r="AL27" s="11" t="s"/>
      <c r="AM27" s="11" t="s"/>
      <c r="AN27" s="11" t="s"/>
      <c r="AO27" s="11" t="s"/>
      <c r="AP27" s="11" t="s"/>
      <c r="AQ27" s="11" t="s"/>
      <c r="AR27" s="11" t="s"/>
      <c r="AS27" s="11" t="s"/>
      <c r="AT27" s="11" t="s"/>
      <c r="AU27" s="11" t="s"/>
      <c r="AV27" s="11" t="s"/>
      <c r="AW27" s="11" t="s"/>
      <c r="AX27" s="11" t="s"/>
      <c r="AY27" s="11" t="s"/>
      <c r="AZ27" s="11" t="s"/>
      <c r="BA27" s="11" t="s"/>
      <c r="BB27" s="11" t="s"/>
      <c r="BC27" s="11" t="s"/>
      <c r="BD27" s="11" t="s"/>
      <c r="BE27" s="11" t="s"/>
      <c r="BF27" s="11" t="s"/>
      <c r="BG27" s="11" t="s"/>
      <c r="BH27" s="11" t="s"/>
      <c r="BI27" s="11" t="s"/>
      <c r="BJ27" s="11" t="s"/>
      <c r="BK27" s="11" t="s"/>
      <c r="BL27" s="11" t="s"/>
      <c r="BM27" s="11" t="s"/>
      <c r="BN27" s="11" t="s"/>
      <c r="BO27" s="11" t="s"/>
      <c r="BP27" s="11" t="s"/>
      <c r="BQ27" s="11" t="s"/>
      <c r="BR27" s="11" t="s"/>
      <c r="BS27" s="11" t="s"/>
      <c r="BT27" s="11" t="s"/>
      <c r="BU27" s="11" t="s"/>
      <c r="BV27" s="11" t="s"/>
      <c r="BW27" s="11" t="s"/>
      <c r="BX27" s="11" t="s"/>
      <c r="BY27" s="11" t="s"/>
      <c r="BZ27" s="11" t="s"/>
      <c r="CA27" s="11" t="s"/>
      <c r="CB27" s="11" t="s"/>
      <c r="CC27" s="11" t="s"/>
      <c r="CD27" s="11" t="s"/>
      <c r="CE27" s="11" t="s"/>
      <c r="CF27" s="11" t="s"/>
      <c r="CG27" s="11" t="s"/>
      <c r="CH27" s="11" t="s"/>
      <c r="CI27" s="11" t="s"/>
      <c r="CJ27" s="11" t="s"/>
      <c r="CK27" s="11" t="s"/>
      <c r="CL27" s="11" t="s"/>
      <c r="CM27" s="11" t="s"/>
      <c r="CN27" s="11" t="s"/>
      <c r="CO27" s="11" t="s"/>
      <c r="CP27" s="11" t="s"/>
      <c r="CQ27" s="11" t="s"/>
      <c r="CR27" s="11" t="s"/>
      <c r="CS27" s="11" t="s"/>
      <c r="CT27" s="11" t="s"/>
      <c r="CU27" s="11" t="s"/>
      <c r="CV27" s="11" t="s"/>
      <c r="CW27" s="11" t="s"/>
      <c r="CX27" s="11" t="s"/>
      <c r="CY27" s="11" t="s"/>
      <c r="CZ27" s="11" t="s"/>
      <c r="DA27" s="11" t="s"/>
      <c r="DB27" s="11" t="s"/>
      <c r="DC27" s="11" t="s"/>
      <c r="DD27" s="11" t="s"/>
      <c r="DE27" s="11" t="s"/>
      <c r="DF27" s="11" t="s"/>
      <c r="DG27" s="11" t="s"/>
      <c r="DH27" s="11" t="s"/>
      <c r="DI27" s="11" t="s"/>
      <c r="DJ27" s="11" t="s"/>
      <c r="DK27" s="11" t="s"/>
      <c r="DL27" s="11" t="s"/>
      <c r="DM27" s="11" t="s"/>
      <c r="DN27" s="11" t="s"/>
      <c r="DO27" s="11" t="s"/>
      <c r="DP27" s="11" t="s"/>
      <c r="DQ27" s="11" t="s"/>
      <c r="DR27" s="11" t="s"/>
      <c r="DS27" s="11" t="s"/>
      <c r="DT27" s="11" t="s"/>
      <c r="DU27" s="11" t="s"/>
      <c r="DV27" s="11" t="s"/>
      <c r="DW27" s="11" t="s"/>
      <c r="DX27" s="11" t="s"/>
      <c r="DY27" s="11" t="s"/>
      <c r="DZ27" s="11" t="s"/>
      <c r="EA27" s="11" t="s"/>
      <c r="EB27" s="11" t="s"/>
      <c r="EC27" s="11" t="s"/>
      <c r="ED27" s="11" t="s"/>
      <c r="EE27" s="11" t="s"/>
      <c r="EF27" s="11" t="s"/>
      <c r="EG27" s="11" t="s"/>
      <c r="EH27" s="11" t="s"/>
      <c r="EI27" s="11" t="s"/>
      <c r="EJ27" s="11" t="s"/>
      <c r="EK27" s="11" t="s"/>
      <c r="EL27" s="11" t="s"/>
      <c r="EM27" s="11" t="s"/>
      <c r="EN27" s="11" t="s"/>
      <c r="EO27" s="11" t="s"/>
      <c r="EP27" s="11" t="s"/>
      <c r="EQ27" s="11" t="s"/>
      <c r="ER27" s="11" t="s"/>
      <c r="ES27" s="11" t="s"/>
      <c r="ET27" s="11" t="s"/>
      <c r="EU27" s="11" t="s"/>
      <c r="EV27" s="11" t="s"/>
      <c r="EW27" s="11" t="s"/>
      <c r="EX27" s="11" t="s"/>
      <c r="EY27" s="11" t="s"/>
      <c r="EZ27" s="11" t="s"/>
      <c r="FA27" s="11" t="s"/>
      <c r="FB27" s="11" t="s"/>
      <c r="FC27" s="11" t="s"/>
      <c r="FD27" s="11" t="s"/>
      <c r="FE27" s="11" t="s"/>
      <c r="FF27" s="11" t="s"/>
      <c r="FG27" s="11" t="s"/>
      <c r="FH27" s="11" t="s"/>
      <c r="FI27" s="11" t="s"/>
      <c r="FJ27" s="11" t="s"/>
      <c r="FK27" s="11" t="s"/>
      <c r="FL27" s="11" t="s"/>
      <c r="FM27" s="11" t="s"/>
      <c r="FN27" s="11" t="s"/>
      <c r="FO27" s="11" t="s"/>
      <c r="FP27" s="11" t="s"/>
      <c r="FQ27" s="11" t="s"/>
      <c r="FR27" s="11" t="s"/>
      <c r="FS27" s="11" t="s"/>
      <c r="FT27" s="11" t="s"/>
      <c r="FU27" s="11" t="s"/>
      <c r="FV27" s="11" t="s"/>
      <c r="FW27" s="11" t="s"/>
      <c r="FX27" s="11" t="s"/>
      <c r="FY27" s="11" t="s"/>
      <c r="FZ27" s="11" t="s"/>
      <c r="GA27" s="11" t="s"/>
      <c r="GB27" s="11" t="s"/>
      <c r="GC27" s="11" t="s"/>
      <c r="GD27" s="11" t="s"/>
      <c r="GE27" s="11" t="s"/>
      <c r="GF27" s="11" t="s"/>
      <c r="GG27" s="11" t="s"/>
      <c r="GH27" s="11" t="s"/>
      <c r="GI27" s="11" t="s"/>
      <c r="GJ27" s="11" t="s"/>
      <c r="GK27" s="11" t="s"/>
      <c r="GL27" s="11" t="s"/>
      <c r="GM27" s="11" t="s"/>
      <c r="GN27" s="11" t="s"/>
      <c r="GO27" s="11" t="s"/>
      <c r="GP27" s="11" t="s"/>
      <c r="GQ27" s="11" t="s"/>
      <c r="GR27" s="11" t="s"/>
      <c r="GS27" s="11" t="s"/>
      <c r="GT27" s="11" t="s"/>
      <c r="GU27" s="11" t="s"/>
      <c r="GV27" s="11" t="s"/>
      <c r="GW27" s="11" t="s"/>
      <c r="GX27" s="11" t="s"/>
      <c r="GY27" s="11" t="s"/>
      <c r="GZ27" s="11" t="s"/>
      <c r="HA27" s="11" t="s"/>
      <c r="HB27" s="11" t="s"/>
      <c r="HC27" s="11" t="s"/>
      <c r="HD27" s="11" t="s"/>
      <c r="HE27" s="11" t="s"/>
      <c r="HF27" s="11" t="s"/>
      <c r="HG27" s="11" t="s"/>
      <c r="HH27" s="11" t="s"/>
      <c r="HI27" s="11" t="s"/>
      <c r="HJ27" s="11" t="s"/>
      <c r="HK27" s="11" t="s"/>
      <c r="HL27" s="11" t="s"/>
      <c r="HM27" s="11" t="s"/>
      <c r="HN27" s="11" t="s"/>
      <c r="HO27" s="11" t="s"/>
      <c r="HP27" s="11" t="s"/>
      <c r="HQ27" s="11" t="s"/>
      <c r="HR27" s="11" t="s"/>
      <c r="HS27" s="11" t="s"/>
      <c r="HT27" s="11" t="s"/>
      <c r="HU27" s="11" t="s"/>
      <c r="HV27" s="11" t="s"/>
      <c r="HW27" s="11" t="s"/>
      <c r="HX27" s="11" t="s"/>
      <c r="HY27" s="11" t="s"/>
      <c r="HZ27" s="11" t="s"/>
      <c r="IA27" s="11" t="s"/>
      <c r="IB27" s="11" t="s"/>
      <c r="IC27" s="11" t="s"/>
      <c r="ID27" s="11" t="s"/>
      <c r="IE27" s="11" t="s"/>
      <c r="IF27" s="11" t="s"/>
      <c r="IG27" s="11" t="s"/>
      <c r="IH27" s="11" t="s"/>
      <c r="II27" s="11" t="s"/>
      <c r="IJ27" s="11" t="s"/>
      <c r="IK27" s="11" t="s"/>
      <c r="IL27" s="11" t="s"/>
      <c r="IM27" s="11" t="s"/>
      <c r="IN27" s="11" t="s"/>
      <c r="IO27" s="11" t="s"/>
      <c r="IP27" s="11" t="s"/>
    </row>
    <row r="28" spans="1:250" s="18" customFormat="1" ht="25" customHeight="1">
      <c r="A28" s="8" t="s">
        <v>97</v>
      </c>
      <c r="B28" s="8" t="s">
        <v>98</v>
      </c>
      <c r="C28" s="8" t="s">
        <v>13</v>
      </c>
      <c r="D28" s="10" t="s">
        <v>77</v>
      </c>
      <c r="E28" s="8" t="s">
        <v>16</v>
      </c>
      <c r="F28" s="8" t="s">
        <v>48</v>
      </c>
      <c r="G28" s="8" t="s">
        <v>18</v>
      </c>
      <c r="H28" s="8" t="s">
        <v>23</v>
      </c>
      <c r="I28" s="11" t="s"/>
      <c r="J28" s="11" t="s"/>
      <c r="K28" s="11" t="s"/>
      <c r="L28" s="11" t="s"/>
      <c r="M28" s="11" t="s"/>
      <c r="N28" s="11" t="s"/>
      <c r="O28" s="11" t="s"/>
      <c r="P28" s="11" t="s"/>
      <c r="Q28" s="11" t="s"/>
      <c r="R28" s="11" t="s"/>
      <c r="S28" s="11" t="s"/>
      <c r="T28" s="11" t="s"/>
      <c r="U28" s="11" t="s"/>
      <c r="V28" s="11" t="s"/>
      <c r="W28" s="11" t="s"/>
      <c r="X28" s="11" t="s"/>
      <c r="Y28" s="11" t="s"/>
      <c r="Z28" s="11" t="s"/>
      <c r="AA28" s="11" t="s"/>
      <c r="AB28" s="11" t="s"/>
      <c r="AC28" s="11" t="s"/>
      <c r="AD28" s="11" t="s"/>
      <c r="AE28" s="11" t="s"/>
      <c r="AF28" s="11" t="s"/>
      <c r="AG28" s="11" t="s"/>
      <c r="AH28" s="11" t="s"/>
      <c r="AI28" s="11" t="s"/>
      <c r="AJ28" s="11" t="s"/>
      <c r="AK28" s="11" t="s"/>
      <c r="AL28" s="11" t="s"/>
      <c r="AM28" s="11" t="s"/>
      <c r="AN28" s="11" t="s"/>
      <c r="AO28" s="11" t="s"/>
      <c r="AP28" s="11" t="s"/>
      <c r="AQ28" s="11" t="s"/>
      <c r="AR28" s="11" t="s"/>
      <c r="AS28" s="11" t="s"/>
      <c r="AT28" s="11" t="s"/>
      <c r="AU28" s="11" t="s"/>
      <c r="AV28" s="11" t="s"/>
      <c r="AW28" s="11" t="s"/>
      <c r="AX28" s="11" t="s"/>
      <c r="AY28" s="11" t="s"/>
      <c r="AZ28" s="11" t="s"/>
      <c r="BA28" s="11" t="s"/>
      <c r="BB28" s="11" t="s"/>
      <c r="BC28" s="11" t="s"/>
      <c r="BD28" s="11" t="s"/>
      <c r="BE28" s="11" t="s"/>
      <c r="BF28" s="11" t="s"/>
      <c r="BG28" s="11" t="s"/>
      <c r="BH28" s="11" t="s"/>
      <c r="BI28" s="11" t="s"/>
      <c r="BJ28" s="11" t="s"/>
      <c r="BK28" s="11" t="s"/>
      <c r="BL28" s="11" t="s"/>
      <c r="BM28" s="11" t="s"/>
      <c r="BN28" s="11" t="s"/>
      <c r="BO28" s="11" t="s"/>
      <c r="BP28" s="11" t="s"/>
      <c r="BQ28" s="11" t="s"/>
      <c r="BR28" s="11" t="s"/>
      <c r="BS28" s="11" t="s"/>
      <c r="BT28" s="11" t="s"/>
      <c r="BU28" s="11" t="s"/>
      <c r="BV28" s="11" t="s"/>
      <c r="BW28" s="11" t="s"/>
      <c r="BX28" s="11" t="s"/>
      <c r="BY28" s="11" t="s"/>
      <c r="BZ28" s="11" t="s"/>
      <c r="CA28" s="11" t="s"/>
      <c r="CB28" s="11" t="s"/>
      <c r="CC28" s="11" t="s"/>
      <c r="CD28" s="11" t="s"/>
      <c r="CE28" s="11" t="s"/>
      <c r="CF28" s="11" t="s"/>
      <c r="CG28" s="11" t="s"/>
      <c r="CH28" s="11" t="s"/>
      <c r="CI28" s="11" t="s"/>
      <c r="CJ28" s="11" t="s"/>
      <c r="CK28" s="11" t="s"/>
      <c r="CL28" s="11" t="s"/>
      <c r="CM28" s="11" t="s"/>
      <c r="CN28" s="11" t="s"/>
      <c r="CO28" s="11" t="s"/>
      <c r="CP28" s="11" t="s"/>
      <c r="CQ28" s="11" t="s"/>
      <c r="CR28" s="11" t="s"/>
      <c r="CS28" s="11" t="s"/>
      <c r="CT28" s="11" t="s"/>
      <c r="CU28" s="11" t="s"/>
      <c r="CV28" s="11" t="s"/>
      <c r="CW28" s="11" t="s"/>
      <c r="CX28" s="11" t="s"/>
      <c r="CY28" s="11" t="s"/>
      <c r="CZ28" s="11" t="s"/>
      <c r="DA28" s="11" t="s"/>
      <c r="DB28" s="11" t="s"/>
      <c r="DC28" s="11" t="s"/>
      <c r="DD28" s="11" t="s"/>
      <c r="DE28" s="11" t="s"/>
      <c r="DF28" s="11" t="s"/>
      <c r="DG28" s="11" t="s"/>
      <c r="DH28" s="11" t="s"/>
      <c r="DI28" s="11" t="s"/>
      <c r="DJ28" s="11" t="s"/>
      <c r="DK28" s="11" t="s"/>
      <c r="DL28" s="11" t="s"/>
      <c r="DM28" s="11" t="s"/>
      <c r="DN28" s="11" t="s"/>
      <c r="DO28" s="11" t="s"/>
      <c r="DP28" s="11" t="s"/>
      <c r="DQ28" s="11" t="s"/>
      <c r="DR28" s="11" t="s"/>
      <c r="DS28" s="11" t="s"/>
      <c r="DT28" s="11" t="s"/>
      <c r="DU28" s="11" t="s"/>
      <c r="DV28" s="11" t="s"/>
      <c r="DW28" s="11" t="s"/>
      <c r="DX28" s="11" t="s"/>
      <c r="DY28" s="11" t="s"/>
      <c r="DZ28" s="11" t="s"/>
      <c r="EA28" s="11" t="s"/>
      <c r="EB28" s="11" t="s"/>
      <c r="EC28" s="11" t="s"/>
      <c r="ED28" s="11" t="s"/>
      <c r="EE28" s="11" t="s"/>
      <c r="EF28" s="11" t="s"/>
      <c r="EG28" s="11" t="s"/>
      <c r="EH28" s="11" t="s"/>
      <c r="EI28" s="11" t="s"/>
      <c r="EJ28" s="11" t="s"/>
      <c r="EK28" s="11" t="s"/>
      <c r="EL28" s="11" t="s"/>
      <c r="EM28" s="11" t="s"/>
      <c r="EN28" s="11" t="s"/>
      <c r="EO28" s="11" t="s"/>
      <c r="EP28" s="11" t="s"/>
      <c r="EQ28" s="11" t="s"/>
      <c r="ER28" s="11" t="s"/>
      <c r="ES28" s="11" t="s"/>
      <c r="ET28" s="11" t="s"/>
      <c r="EU28" s="11" t="s"/>
      <c r="EV28" s="11" t="s"/>
      <c r="EW28" s="11" t="s"/>
      <c r="EX28" s="11" t="s"/>
      <c r="EY28" s="11" t="s"/>
      <c r="EZ28" s="11" t="s"/>
      <c r="FA28" s="11" t="s"/>
      <c r="FB28" s="11" t="s"/>
      <c r="FC28" s="11" t="s"/>
      <c r="FD28" s="11" t="s"/>
      <c r="FE28" s="11" t="s"/>
      <c r="FF28" s="11" t="s"/>
      <c r="FG28" s="11" t="s"/>
      <c r="FH28" s="11" t="s"/>
      <c r="FI28" s="11" t="s"/>
      <c r="FJ28" s="11" t="s"/>
      <c r="FK28" s="11" t="s"/>
      <c r="FL28" s="11" t="s"/>
      <c r="FM28" s="11" t="s"/>
      <c r="FN28" s="11" t="s"/>
      <c r="FO28" s="11" t="s"/>
      <c r="FP28" s="11" t="s"/>
      <c r="FQ28" s="11" t="s"/>
      <c r="FR28" s="11" t="s"/>
      <c r="FS28" s="11" t="s"/>
      <c r="FT28" s="11" t="s"/>
      <c r="FU28" s="11" t="s"/>
      <c r="FV28" s="11" t="s"/>
      <c r="FW28" s="11" t="s"/>
      <c r="FX28" s="11" t="s"/>
      <c r="FY28" s="11" t="s"/>
      <c r="FZ28" s="11" t="s"/>
      <c r="GA28" s="11" t="s"/>
      <c r="GB28" s="11" t="s"/>
      <c r="GC28" s="11" t="s"/>
      <c r="GD28" s="11" t="s"/>
      <c r="GE28" s="11" t="s"/>
      <c r="GF28" s="11" t="s"/>
      <c r="GG28" s="11" t="s"/>
      <c r="GH28" s="11" t="s"/>
      <c r="GI28" s="11" t="s"/>
      <c r="GJ28" s="11" t="s"/>
      <c r="GK28" s="11" t="s"/>
      <c r="GL28" s="11" t="s"/>
      <c r="GM28" s="11" t="s"/>
      <c r="GN28" s="11" t="s"/>
      <c r="GO28" s="11" t="s"/>
      <c r="GP28" s="11" t="s"/>
      <c r="GQ28" s="11" t="s"/>
      <c r="GR28" s="11" t="s"/>
      <c r="GS28" s="11" t="s"/>
      <c r="GT28" s="11" t="s"/>
      <c r="GU28" s="11" t="s"/>
      <c r="GV28" s="11" t="s"/>
      <c r="GW28" s="11" t="s"/>
      <c r="GX28" s="11" t="s"/>
      <c r="GY28" s="11" t="s"/>
      <c r="GZ28" s="11" t="s"/>
      <c r="HA28" s="11" t="s"/>
      <c r="HB28" s="11" t="s"/>
      <c r="HC28" s="11" t="s"/>
      <c r="HD28" s="11" t="s"/>
      <c r="HE28" s="11" t="s"/>
      <c r="HF28" s="11" t="s"/>
      <c r="HG28" s="11" t="s"/>
      <c r="HH28" s="11" t="s"/>
      <c r="HI28" s="11" t="s"/>
      <c r="HJ28" s="11" t="s"/>
      <c r="HK28" s="11" t="s"/>
      <c r="HL28" s="11" t="s"/>
      <c r="HM28" s="11" t="s"/>
      <c r="HN28" s="11" t="s"/>
      <c r="HO28" s="11" t="s"/>
      <c r="HP28" s="11" t="s"/>
      <c r="HQ28" s="11" t="s"/>
      <c r="HR28" s="11" t="s"/>
      <c r="HS28" s="11" t="s"/>
      <c r="HT28" s="11" t="s"/>
      <c r="HU28" s="11" t="s"/>
      <c r="HV28" s="11" t="s"/>
      <c r="HW28" s="11" t="s"/>
      <c r="HX28" s="11" t="s"/>
      <c r="HY28" s="11" t="s"/>
      <c r="HZ28" s="11" t="s"/>
      <c r="IA28" s="11" t="s"/>
      <c r="IB28" s="11" t="s"/>
      <c r="IC28" s="11" t="s"/>
      <c r="ID28" s="11" t="s"/>
      <c r="IE28" s="11" t="s"/>
      <c r="IF28" s="11" t="s"/>
      <c r="IG28" s="11" t="s"/>
      <c r="IH28" s="11" t="s"/>
      <c r="II28" s="11" t="s"/>
      <c r="IJ28" s="11" t="s"/>
      <c r="IK28" s="11" t="s"/>
      <c r="IL28" s="11" t="s"/>
      <c r="IM28" s="11" t="s"/>
      <c r="IN28" s="11" t="s"/>
      <c r="IO28" s="11" t="s"/>
      <c r="IP28" s="11" t="s"/>
    </row>
    <row r="29" spans="1:250" s="18" customFormat="1" ht="25" customHeight="1">
      <c r="A29" s="8" t="s">
        <v>100</v>
      </c>
      <c r="B29" s="8" t="s">
        <v>101</v>
      </c>
      <c r="C29" s="8" t="s">
        <v>13</v>
      </c>
      <c r="D29" s="8" t="s">
        <v>102</v>
      </c>
      <c r="E29" s="8" t="s">
        <v>16</v>
      </c>
      <c r="F29" s="8" t="s">
        <v>48</v>
      </c>
      <c r="G29" s="8" t="s">
        <v>18</v>
      </c>
      <c r="H29" s="8" t="s">
        <v>23</v>
      </c>
      <c r="I29" s="11" t="s"/>
      <c r="J29" s="11" t="s"/>
      <c r="K29" s="11" t="s"/>
      <c r="L29" s="11" t="s"/>
      <c r="M29" s="11" t="s"/>
      <c r="N29" s="11" t="s"/>
      <c r="O29" s="11" t="s"/>
      <c r="P29" s="11" t="s"/>
      <c r="Q29" s="11" t="s"/>
      <c r="R29" s="11" t="s"/>
      <c r="S29" s="11" t="s"/>
      <c r="T29" s="11" t="s"/>
      <c r="U29" s="11" t="s"/>
      <c r="V29" s="11" t="s"/>
      <c r="W29" s="11" t="s"/>
      <c r="X29" s="11" t="s"/>
      <c r="Y29" s="11" t="s"/>
      <c r="Z29" s="11" t="s"/>
      <c r="AA29" s="11" t="s"/>
      <c r="AB29" s="11" t="s"/>
      <c r="AC29" s="11" t="s"/>
      <c r="AD29" s="11" t="s"/>
      <c r="AE29" s="11" t="s"/>
      <c r="AF29" s="11" t="s"/>
      <c r="AG29" s="11" t="s"/>
      <c r="AH29" s="11" t="s"/>
      <c r="AI29" s="11" t="s"/>
      <c r="AJ29" s="11" t="s"/>
      <c r="AK29" s="11" t="s"/>
      <c r="AL29" s="11" t="s"/>
      <c r="AM29" s="11" t="s"/>
      <c r="AN29" s="11" t="s"/>
      <c r="AO29" s="11" t="s"/>
      <c r="AP29" s="11" t="s"/>
      <c r="AQ29" s="11" t="s"/>
      <c r="AR29" s="11" t="s"/>
      <c r="AS29" s="11" t="s"/>
      <c r="AT29" s="11" t="s"/>
      <c r="AU29" s="11" t="s"/>
      <c r="AV29" s="11" t="s"/>
      <c r="AW29" s="11" t="s"/>
      <c r="AX29" s="11" t="s"/>
      <c r="AY29" s="11" t="s"/>
      <c r="AZ29" s="11" t="s"/>
      <c r="BA29" s="11" t="s"/>
      <c r="BB29" s="11" t="s"/>
      <c r="BC29" s="11" t="s"/>
      <c r="BD29" s="11" t="s"/>
      <c r="BE29" s="11" t="s"/>
      <c r="BF29" s="11" t="s"/>
      <c r="BG29" s="11" t="s"/>
      <c r="BH29" s="11" t="s"/>
      <c r="BI29" s="11" t="s"/>
      <c r="BJ29" s="11" t="s"/>
      <c r="BK29" s="11" t="s"/>
      <c r="BL29" s="11" t="s"/>
      <c r="BM29" s="11" t="s"/>
      <c r="BN29" s="11" t="s"/>
      <c r="BO29" s="11" t="s"/>
      <c r="BP29" s="11" t="s"/>
      <c r="BQ29" s="11" t="s"/>
      <c r="BR29" s="11" t="s"/>
      <c r="BS29" s="11" t="s"/>
      <c r="BT29" s="11" t="s"/>
      <c r="BU29" s="11" t="s"/>
      <c r="BV29" s="11" t="s"/>
      <c r="BW29" s="11" t="s"/>
      <c r="BX29" s="11" t="s"/>
      <c r="BY29" s="11" t="s"/>
      <c r="BZ29" s="11" t="s"/>
      <c r="CA29" s="11" t="s"/>
      <c r="CB29" s="11" t="s"/>
      <c r="CC29" s="11" t="s"/>
      <c r="CD29" s="11" t="s"/>
      <c r="CE29" s="11" t="s"/>
      <c r="CF29" s="11" t="s"/>
      <c r="CG29" s="11" t="s"/>
      <c r="CH29" s="11" t="s"/>
      <c r="CI29" s="11" t="s"/>
      <c r="CJ29" s="11" t="s"/>
      <c r="CK29" s="11" t="s"/>
      <c r="CL29" s="11" t="s"/>
      <c r="CM29" s="11" t="s"/>
      <c r="CN29" s="11" t="s"/>
      <c r="CO29" s="11" t="s"/>
      <c r="CP29" s="11" t="s"/>
      <c r="CQ29" s="11" t="s"/>
      <c r="CR29" s="11" t="s"/>
      <c r="CS29" s="11" t="s"/>
      <c r="CT29" s="11" t="s"/>
      <c r="CU29" s="11" t="s"/>
      <c r="CV29" s="11" t="s"/>
      <c r="CW29" s="11" t="s"/>
      <c r="CX29" s="11" t="s"/>
      <c r="CY29" s="11" t="s"/>
      <c r="CZ29" s="11" t="s"/>
      <c r="DA29" s="11" t="s"/>
      <c r="DB29" s="11" t="s"/>
      <c r="DC29" s="11" t="s"/>
      <c r="DD29" s="11" t="s"/>
      <c r="DE29" s="11" t="s"/>
      <c r="DF29" s="11" t="s"/>
      <c r="DG29" s="11" t="s"/>
      <c r="DH29" s="11" t="s"/>
      <c r="DI29" s="11" t="s"/>
      <c r="DJ29" s="11" t="s"/>
      <c r="DK29" s="11" t="s"/>
      <c r="DL29" s="11" t="s"/>
      <c r="DM29" s="11" t="s"/>
      <c r="DN29" s="11" t="s"/>
      <c r="DO29" s="11" t="s"/>
      <c r="DP29" s="11" t="s"/>
      <c r="DQ29" s="11" t="s"/>
      <c r="DR29" s="11" t="s"/>
      <c r="DS29" s="11" t="s"/>
      <c r="DT29" s="11" t="s"/>
      <c r="DU29" s="11" t="s"/>
      <c r="DV29" s="11" t="s"/>
      <c r="DW29" s="11" t="s"/>
      <c r="DX29" s="11" t="s"/>
      <c r="DY29" s="11" t="s"/>
      <c r="DZ29" s="11" t="s"/>
      <c r="EA29" s="11" t="s"/>
      <c r="EB29" s="11" t="s"/>
      <c r="EC29" s="11" t="s"/>
      <c r="ED29" s="11" t="s"/>
      <c r="EE29" s="11" t="s"/>
      <c r="EF29" s="11" t="s"/>
      <c r="EG29" s="11" t="s"/>
      <c r="EH29" s="11" t="s"/>
      <c r="EI29" s="11" t="s"/>
      <c r="EJ29" s="11" t="s"/>
      <c r="EK29" s="11" t="s"/>
      <c r="EL29" s="11" t="s"/>
      <c r="EM29" s="11" t="s"/>
      <c r="EN29" s="11" t="s"/>
      <c r="EO29" s="11" t="s"/>
      <c r="EP29" s="11" t="s"/>
      <c r="EQ29" s="11" t="s"/>
      <c r="ER29" s="11" t="s"/>
      <c r="ES29" s="11" t="s"/>
      <c r="ET29" s="11" t="s"/>
      <c r="EU29" s="11" t="s"/>
      <c r="EV29" s="11" t="s"/>
      <c r="EW29" s="11" t="s"/>
      <c r="EX29" s="11" t="s"/>
      <c r="EY29" s="11" t="s"/>
      <c r="EZ29" s="11" t="s"/>
      <c r="FA29" s="11" t="s"/>
      <c r="FB29" s="11" t="s"/>
      <c r="FC29" s="11" t="s"/>
      <c r="FD29" s="11" t="s"/>
      <c r="FE29" s="11" t="s"/>
      <c r="FF29" s="11" t="s"/>
      <c r="FG29" s="11" t="s"/>
      <c r="FH29" s="11" t="s"/>
      <c r="FI29" s="11" t="s"/>
      <c r="FJ29" s="11" t="s"/>
      <c r="FK29" s="11" t="s"/>
      <c r="FL29" s="11" t="s"/>
      <c r="FM29" s="11" t="s"/>
      <c r="FN29" s="11" t="s"/>
      <c r="FO29" s="11" t="s"/>
      <c r="FP29" s="11" t="s"/>
      <c r="FQ29" s="11" t="s"/>
      <c r="FR29" s="11" t="s"/>
      <c r="FS29" s="11" t="s"/>
      <c r="FT29" s="11" t="s"/>
      <c r="FU29" s="11" t="s"/>
      <c r="FV29" s="11" t="s"/>
      <c r="FW29" s="11" t="s"/>
      <c r="FX29" s="11" t="s"/>
      <c r="FY29" s="11" t="s"/>
      <c r="FZ29" s="11" t="s"/>
      <c r="GA29" s="11" t="s"/>
      <c r="GB29" s="11" t="s"/>
      <c r="GC29" s="11" t="s"/>
      <c r="GD29" s="11" t="s"/>
      <c r="GE29" s="11" t="s"/>
      <c r="GF29" s="11" t="s"/>
      <c r="GG29" s="11" t="s"/>
      <c r="GH29" s="11" t="s"/>
      <c r="GI29" s="11" t="s"/>
      <c r="GJ29" s="11" t="s"/>
      <c r="GK29" s="11" t="s"/>
      <c r="GL29" s="11" t="s"/>
      <c r="GM29" s="11" t="s"/>
      <c r="GN29" s="11" t="s"/>
      <c r="GO29" s="11" t="s"/>
      <c r="GP29" s="11" t="s"/>
      <c r="GQ29" s="11" t="s"/>
      <c r="GR29" s="11" t="s"/>
      <c r="GS29" s="11" t="s"/>
      <c r="GT29" s="11" t="s"/>
      <c r="GU29" s="11" t="s"/>
      <c r="GV29" s="11" t="s"/>
      <c r="GW29" s="11" t="s"/>
      <c r="GX29" s="11" t="s"/>
      <c r="GY29" s="11" t="s"/>
      <c r="GZ29" s="11" t="s"/>
      <c r="HA29" s="11" t="s"/>
      <c r="HB29" s="11" t="s"/>
      <c r="HC29" s="11" t="s"/>
      <c r="HD29" s="11" t="s"/>
      <c r="HE29" s="11" t="s"/>
      <c r="HF29" s="11" t="s"/>
      <c r="HG29" s="11" t="s"/>
      <c r="HH29" s="11" t="s"/>
      <c r="HI29" s="11" t="s"/>
      <c r="HJ29" s="11" t="s"/>
      <c r="HK29" s="11" t="s"/>
      <c r="HL29" s="11" t="s"/>
      <c r="HM29" s="11" t="s"/>
      <c r="HN29" s="11" t="s"/>
      <c r="HO29" s="11" t="s"/>
      <c r="HP29" s="11" t="s"/>
      <c r="HQ29" s="11" t="s"/>
      <c r="HR29" s="11" t="s"/>
      <c r="HS29" s="11" t="s"/>
      <c r="HT29" s="11" t="s"/>
      <c r="HU29" s="11" t="s"/>
      <c r="HV29" s="11" t="s"/>
      <c r="HW29" s="11" t="s"/>
      <c r="HX29" s="11" t="s"/>
      <c r="HY29" s="11" t="s"/>
      <c r="HZ29" s="11" t="s"/>
      <c r="IA29" s="11" t="s"/>
      <c r="IB29" s="11" t="s"/>
      <c r="IC29" s="11" t="s"/>
      <c r="ID29" s="11" t="s"/>
      <c r="IE29" s="11" t="s"/>
      <c r="IF29" s="11" t="s"/>
      <c r="IG29" s="11" t="s"/>
      <c r="IH29" s="11" t="s"/>
      <c r="II29" s="11" t="s"/>
      <c r="IJ29" s="11" t="s"/>
      <c r="IK29" s="11" t="s"/>
      <c r="IL29" s="11" t="s"/>
      <c r="IM29" s="11" t="s"/>
      <c r="IN29" s="11" t="s"/>
      <c r="IO29" s="11" t="s"/>
      <c r="IP29" s="11" t="s"/>
    </row>
    <row r="30" spans="1:250" s="18" customFormat="1" ht="25" customHeight="1">
      <c r="A30" s="8" t="s">
        <v>104</v>
      </c>
      <c r="B30" s="8" t="s">
        <v>105</v>
      </c>
      <c r="C30" s="8" t="s">
        <v>13</v>
      </c>
      <c r="D30" s="8" t="s">
        <v>102</v>
      </c>
      <c r="E30" s="8" t="s">
        <v>16</v>
      </c>
      <c r="F30" s="8" t="s">
        <v>48</v>
      </c>
      <c r="G30" s="8" t="s">
        <v>18</v>
      </c>
      <c r="H30" s="8" t="s">
        <v>34</v>
      </c>
      <c r="I30" s="11" t="s"/>
      <c r="J30" s="11" t="s"/>
      <c r="K30" s="11" t="s"/>
      <c r="L30" s="11" t="s"/>
      <c r="M30" s="11" t="s"/>
      <c r="N30" s="11" t="s"/>
      <c r="O30" s="11" t="s"/>
      <c r="P30" s="11" t="s"/>
      <c r="Q30" s="11" t="s"/>
      <c r="R30" s="11" t="s"/>
      <c r="S30" s="11" t="s"/>
      <c r="T30" s="11" t="s"/>
      <c r="U30" s="11" t="s"/>
      <c r="V30" s="11" t="s"/>
      <c r="W30" s="11" t="s"/>
      <c r="X30" s="11" t="s"/>
      <c r="Y30" s="11" t="s"/>
      <c r="Z30" s="11" t="s"/>
      <c r="AA30" s="11" t="s"/>
      <c r="AB30" s="11" t="s"/>
      <c r="AC30" s="11" t="s"/>
      <c r="AD30" s="11" t="s"/>
      <c r="AE30" s="11" t="s"/>
      <c r="AF30" s="11" t="s"/>
      <c r="AG30" s="11" t="s"/>
      <c r="AH30" s="11" t="s"/>
      <c r="AI30" s="11" t="s"/>
      <c r="AJ30" s="11" t="s"/>
      <c r="AK30" s="11" t="s"/>
      <c r="AL30" s="11" t="s"/>
      <c r="AM30" s="11" t="s"/>
      <c r="AN30" s="11" t="s"/>
      <c r="AO30" s="11" t="s"/>
      <c r="AP30" s="11" t="s"/>
      <c r="AQ30" s="11" t="s"/>
      <c r="AR30" s="11" t="s"/>
      <c r="AS30" s="11" t="s"/>
      <c r="AT30" s="11" t="s"/>
      <c r="AU30" s="11" t="s"/>
      <c r="AV30" s="11" t="s"/>
      <c r="AW30" s="11" t="s"/>
      <c r="AX30" s="11" t="s"/>
      <c r="AY30" s="11" t="s"/>
      <c r="AZ30" s="11" t="s"/>
      <c r="BA30" s="11" t="s"/>
      <c r="BB30" s="11" t="s"/>
      <c r="BC30" s="11" t="s"/>
      <c r="BD30" s="11" t="s"/>
      <c r="BE30" s="11" t="s"/>
      <c r="BF30" s="11" t="s"/>
      <c r="BG30" s="11" t="s"/>
      <c r="BH30" s="11" t="s"/>
      <c r="BI30" s="11" t="s"/>
      <c r="BJ30" s="11" t="s"/>
      <c r="BK30" s="11" t="s"/>
      <c r="BL30" s="11" t="s"/>
      <c r="BM30" s="11" t="s"/>
      <c r="BN30" s="11" t="s"/>
      <c r="BO30" s="11" t="s"/>
      <c r="BP30" s="11" t="s"/>
      <c r="BQ30" s="11" t="s"/>
      <c r="BR30" s="11" t="s"/>
      <c r="BS30" s="11" t="s"/>
      <c r="BT30" s="11" t="s"/>
      <c r="BU30" s="11" t="s"/>
      <c r="BV30" s="11" t="s"/>
      <c r="BW30" s="11" t="s"/>
      <c r="BX30" s="11" t="s"/>
      <c r="BY30" s="11" t="s"/>
      <c r="BZ30" s="11" t="s"/>
      <c r="CA30" s="11" t="s"/>
      <c r="CB30" s="11" t="s"/>
      <c r="CC30" s="11" t="s"/>
      <c r="CD30" s="11" t="s"/>
      <c r="CE30" s="11" t="s"/>
      <c r="CF30" s="11" t="s"/>
      <c r="CG30" s="11" t="s"/>
      <c r="CH30" s="11" t="s"/>
      <c r="CI30" s="11" t="s"/>
      <c r="CJ30" s="11" t="s"/>
      <c r="CK30" s="11" t="s"/>
      <c r="CL30" s="11" t="s"/>
      <c r="CM30" s="11" t="s"/>
      <c r="CN30" s="11" t="s"/>
      <c r="CO30" s="11" t="s"/>
      <c r="CP30" s="11" t="s"/>
      <c r="CQ30" s="11" t="s"/>
      <c r="CR30" s="11" t="s"/>
      <c r="CS30" s="11" t="s"/>
      <c r="CT30" s="11" t="s"/>
      <c r="CU30" s="11" t="s"/>
      <c r="CV30" s="11" t="s"/>
      <c r="CW30" s="11" t="s"/>
      <c r="CX30" s="11" t="s"/>
      <c r="CY30" s="11" t="s"/>
      <c r="CZ30" s="11" t="s"/>
      <c r="DA30" s="11" t="s"/>
      <c r="DB30" s="11" t="s"/>
      <c r="DC30" s="11" t="s"/>
      <c r="DD30" s="11" t="s"/>
      <c r="DE30" s="11" t="s"/>
      <c r="DF30" s="11" t="s"/>
      <c r="DG30" s="11" t="s"/>
      <c r="DH30" s="11" t="s"/>
      <c r="DI30" s="11" t="s"/>
      <c r="DJ30" s="11" t="s"/>
      <c r="DK30" s="11" t="s"/>
      <c r="DL30" s="11" t="s"/>
      <c r="DM30" s="11" t="s"/>
      <c r="DN30" s="11" t="s"/>
      <c r="DO30" s="11" t="s"/>
      <c r="DP30" s="11" t="s"/>
      <c r="DQ30" s="11" t="s"/>
      <c r="DR30" s="11" t="s"/>
      <c r="DS30" s="11" t="s"/>
      <c r="DT30" s="11" t="s"/>
      <c r="DU30" s="11" t="s"/>
      <c r="DV30" s="11" t="s"/>
      <c r="DW30" s="11" t="s"/>
      <c r="DX30" s="11" t="s"/>
      <c r="DY30" s="11" t="s"/>
      <c r="DZ30" s="11" t="s"/>
      <c r="EA30" s="11" t="s"/>
      <c r="EB30" s="11" t="s"/>
      <c r="EC30" s="11" t="s"/>
      <c r="ED30" s="11" t="s"/>
      <c r="EE30" s="11" t="s"/>
      <c r="EF30" s="11" t="s"/>
      <c r="EG30" s="11" t="s"/>
      <c r="EH30" s="11" t="s"/>
      <c r="EI30" s="11" t="s"/>
      <c r="EJ30" s="11" t="s"/>
      <c r="EK30" s="11" t="s"/>
      <c r="EL30" s="11" t="s"/>
      <c r="EM30" s="11" t="s"/>
      <c r="EN30" s="11" t="s"/>
      <c r="EO30" s="11" t="s"/>
      <c r="EP30" s="11" t="s"/>
      <c r="EQ30" s="11" t="s"/>
      <c r="ER30" s="11" t="s"/>
      <c r="ES30" s="11" t="s"/>
      <c r="ET30" s="11" t="s"/>
      <c r="EU30" s="11" t="s"/>
      <c r="EV30" s="11" t="s"/>
      <c r="EW30" s="11" t="s"/>
      <c r="EX30" s="11" t="s"/>
      <c r="EY30" s="11" t="s"/>
      <c r="EZ30" s="11" t="s"/>
      <c r="FA30" s="11" t="s"/>
      <c r="FB30" s="11" t="s"/>
      <c r="FC30" s="11" t="s"/>
      <c r="FD30" s="11" t="s"/>
      <c r="FE30" s="11" t="s"/>
      <c r="FF30" s="11" t="s"/>
      <c r="FG30" s="11" t="s"/>
      <c r="FH30" s="11" t="s"/>
      <c r="FI30" s="11" t="s"/>
      <c r="FJ30" s="11" t="s"/>
      <c r="FK30" s="11" t="s"/>
      <c r="FL30" s="11" t="s"/>
      <c r="FM30" s="11" t="s"/>
      <c r="FN30" s="11" t="s"/>
      <c r="FO30" s="11" t="s"/>
      <c r="FP30" s="11" t="s"/>
      <c r="FQ30" s="11" t="s"/>
      <c r="FR30" s="11" t="s"/>
      <c r="FS30" s="11" t="s"/>
      <c r="FT30" s="11" t="s"/>
      <c r="FU30" s="11" t="s"/>
      <c r="FV30" s="11" t="s"/>
      <c r="FW30" s="11" t="s"/>
      <c r="FX30" s="11" t="s"/>
      <c r="FY30" s="11" t="s"/>
      <c r="FZ30" s="11" t="s"/>
      <c r="GA30" s="11" t="s"/>
      <c r="GB30" s="11" t="s"/>
      <c r="GC30" s="11" t="s"/>
      <c r="GD30" s="11" t="s"/>
      <c r="GE30" s="11" t="s"/>
      <c r="GF30" s="11" t="s"/>
      <c r="GG30" s="11" t="s"/>
      <c r="GH30" s="11" t="s"/>
      <c r="GI30" s="11" t="s"/>
      <c r="GJ30" s="11" t="s"/>
      <c r="GK30" s="11" t="s"/>
      <c r="GL30" s="11" t="s"/>
      <c r="GM30" s="11" t="s"/>
      <c r="GN30" s="11" t="s"/>
      <c r="GO30" s="11" t="s"/>
      <c r="GP30" s="11" t="s"/>
      <c r="GQ30" s="11" t="s"/>
      <c r="GR30" s="11" t="s"/>
      <c r="GS30" s="11" t="s"/>
      <c r="GT30" s="11" t="s"/>
      <c r="GU30" s="11" t="s"/>
      <c r="GV30" s="11" t="s"/>
      <c r="GW30" s="11" t="s"/>
      <c r="GX30" s="11" t="s"/>
      <c r="GY30" s="11" t="s"/>
      <c r="GZ30" s="11" t="s"/>
      <c r="HA30" s="11" t="s"/>
      <c r="HB30" s="11" t="s"/>
      <c r="HC30" s="11" t="s"/>
      <c r="HD30" s="11" t="s"/>
      <c r="HE30" s="11" t="s"/>
      <c r="HF30" s="11" t="s"/>
      <c r="HG30" s="11" t="s"/>
      <c r="HH30" s="11" t="s"/>
      <c r="HI30" s="11" t="s"/>
      <c r="HJ30" s="11" t="s"/>
      <c r="HK30" s="11" t="s"/>
      <c r="HL30" s="11" t="s"/>
      <c r="HM30" s="11" t="s"/>
      <c r="HN30" s="11" t="s"/>
      <c r="HO30" s="11" t="s"/>
      <c r="HP30" s="11" t="s"/>
      <c r="HQ30" s="11" t="s"/>
      <c r="HR30" s="11" t="s"/>
      <c r="HS30" s="11" t="s"/>
      <c r="HT30" s="11" t="s"/>
      <c r="HU30" s="11" t="s"/>
      <c r="HV30" s="11" t="s"/>
      <c r="HW30" s="11" t="s"/>
      <c r="HX30" s="11" t="s"/>
      <c r="HY30" s="11" t="s"/>
      <c r="HZ30" s="11" t="s"/>
      <c r="IA30" s="11" t="s"/>
      <c r="IB30" s="11" t="s"/>
      <c r="IC30" s="11" t="s"/>
      <c r="ID30" s="11" t="s"/>
      <c r="IE30" s="11" t="s"/>
      <c r="IF30" s="11" t="s"/>
      <c r="IG30" s="11" t="s"/>
      <c r="IH30" s="11" t="s"/>
      <c r="II30" s="11" t="s"/>
      <c r="IJ30" s="11" t="s"/>
      <c r="IK30" s="11" t="s"/>
      <c r="IL30" s="11" t="s"/>
      <c r="IM30" s="11" t="s"/>
      <c r="IN30" s="11" t="s"/>
      <c r="IO30" s="11" t="s"/>
      <c r="IP30" s="11" t="s"/>
    </row>
    <row r="31" spans="1:8" s="18" customFormat="1" ht="25" customHeight="1">
      <c r="A31" s="8" t="s">
        <v>107</v>
      </c>
      <c r="B31" s="8" t="s">
        <v>108</v>
      </c>
      <c r="C31" s="8" t="s">
        <v>13</v>
      </c>
      <c r="D31" s="8" t="s">
        <v>109</v>
      </c>
      <c r="E31" s="8" t="s">
        <v>16</v>
      </c>
      <c r="F31" s="8" t="s">
        <v>17</v>
      </c>
      <c r="G31" s="8" t="s">
        <v>111</v>
      </c>
      <c r="H31" s="10" t="s">
        <v>23</v>
      </c>
    </row>
    <row r="32" spans="1:8" s="18" customFormat="1" ht="25" customHeight="1">
      <c r="A32" s="8" t="s">
        <v>112</v>
      </c>
      <c r="B32" s="8" t="s">
        <v>113</v>
      </c>
      <c r="C32" s="8" t="s">
        <v>13</v>
      </c>
      <c r="D32" s="8" t="s">
        <v>109</v>
      </c>
      <c r="E32" s="10" t="s">
        <v>30</v>
      </c>
      <c r="F32" s="10" t="s">
        <v>17</v>
      </c>
      <c r="G32" s="8" t="s">
        <v>111</v>
      </c>
      <c r="H32" s="10" t="s">
        <v>19</v>
      </c>
    </row>
    <row r="33" spans="1:8" s="18" customFormat="1" ht="25" customHeight="1">
      <c r="A33" s="8" t="s">
        <v>115</v>
      </c>
      <c r="B33" s="8" t="s">
        <v>116</v>
      </c>
      <c r="C33" s="8" t="s">
        <v>13</v>
      </c>
      <c r="D33" s="8" t="s">
        <v>109</v>
      </c>
      <c r="E33" s="8" t="s">
        <v>30</v>
      </c>
      <c r="F33" s="8" t="s">
        <v>17</v>
      </c>
      <c r="G33" s="8" t="s">
        <v>111</v>
      </c>
      <c r="H33" s="10" t="s">
        <v>23</v>
      </c>
    </row>
    <row r="34" spans="1:8" s="18" customFormat="1" ht="25" customHeight="1">
      <c r="A34" s="8" t="s">
        <v>118</v>
      </c>
      <c r="B34" s="8" t="s">
        <v>119</v>
      </c>
      <c r="C34" s="8" t="s">
        <v>13</v>
      </c>
      <c r="D34" s="10" t="s">
        <v>77</v>
      </c>
      <c r="E34" s="8" t="s">
        <v>16</v>
      </c>
      <c r="F34" s="8" t="s">
        <v>17</v>
      </c>
      <c r="G34" s="8" t="s">
        <v>111</v>
      </c>
      <c r="H34" s="10" t="s">
        <v>34</v>
      </c>
    </row>
    <row r="35" spans="1:8" s="18" customFormat="1" ht="25" customHeight="1">
      <c r="A35" s="8" t="s">
        <v>121</v>
      </c>
      <c r="B35" s="8" t="s">
        <v>122</v>
      </c>
      <c r="C35" s="8" t="s">
        <v>13</v>
      </c>
      <c r="D35" s="10" t="s">
        <v>77</v>
      </c>
      <c r="E35" s="8" t="s">
        <v>16</v>
      </c>
      <c r="F35" s="8" t="s">
        <v>17</v>
      </c>
      <c r="G35" s="8" t="s">
        <v>111</v>
      </c>
      <c r="H35" s="10" t="s">
        <v>23</v>
      </c>
    </row>
    <row r="36" spans="1:8" s="18" customFormat="1" ht="25" customHeight="1">
      <c r="A36" s="8" t="s">
        <v>124</v>
      </c>
      <c r="B36" s="8" t="s">
        <v>125</v>
      </c>
      <c r="C36" s="8" t="s">
        <v>13</v>
      </c>
      <c r="D36" s="10" t="s">
        <v>77</v>
      </c>
      <c r="E36" s="8" t="s">
        <v>16</v>
      </c>
      <c r="F36" s="8" t="s">
        <v>17</v>
      </c>
      <c r="G36" s="8" t="s">
        <v>111</v>
      </c>
      <c r="H36" s="10" t="s">
        <v>19</v>
      </c>
    </row>
    <row r="37" spans="1:8" s="18" customFormat="1" ht="25" customHeight="1">
      <c r="A37" s="8" t="s">
        <v>127</v>
      </c>
      <c r="B37" s="8" t="s">
        <v>128</v>
      </c>
      <c r="C37" s="8" t="s">
        <v>13</v>
      </c>
      <c r="D37" s="10" t="s">
        <v>77</v>
      </c>
      <c r="E37" s="8" t="s">
        <v>16</v>
      </c>
      <c r="F37" s="8" t="s">
        <v>17</v>
      </c>
      <c r="G37" s="8" t="s">
        <v>111</v>
      </c>
      <c r="H37" s="10" t="s">
        <v>34</v>
      </c>
    </row>
    <row r="38" spans="1:8" s="18" customFormat="1" ht="25" customHeight="1">
      <c r="A38" s="8" t="s">
        <v>130</v>
      </c>
      <c r="B38" s="8" t="s">
        <v>131</v>
      </c>
      <c r="C38" s="8" t="s">
        <v>13</v>
      </c>
      <c r="D38" s="10" t="s">
        <v>77</v>
      </c>
      <c r="E38" s="8" t="s">
        <v>16</v>
      </c>
      <c r="F38" s="8" t="s">
        <v>17</v>
      </c>
      <c r="G38" s="8" t="s">
        <v>111</v>
      </c>
      <c r="H38" s="10" t="s">
        <v>34</v>
      </c>
    </row>
    <row r="39" spans="1:8" s="18" customFormat="1" ht="25" customHeight="1">
      <c r="A39" s="8" t="s">
        <v>133</v>
      </c>
      <c r="B39" s="8" t="s">
        <v>134</v>
      </c>
      <c r="C39" s="8" t="s">
        <v>13</v>
      </c>
      <c r="D39" s="10" t="s">
        <v>77</v>
      </c>
      <c r="E39" s="8" t="s">
        <v>30</v>
      </c>
      <c r="F39" s="8" t="s">
        <v>17</v>
      </c>
      <c r="G39" s="8" t="s">
        <v>111</v>
      </c>
      <c r="H39" s="10" t="s">
        <v>23</v>
      </c>
    </row>
    <row r="40" spans="1:8" s="18" customFormat="1" ht="25" customHeight="1">
      <c r="A40" s="8" t="s">
        <v>136</v>
      </c>
      <c r="B40" s="8" t="s">
        <v>137</v>
      </c>
      <c r="C40" s="8" t="s">
        <v>13</v>
      </c>
      <c r="D40" s="10" t="s">
        <v>77</v>
      </c>
      <c r="E40" s="8" t="s">
        <v>16</v>
      </c>
      <c r="F40" s="8" t="s">
        <v>17</v>
      </c>
      <c r="G40" s="8" t="s">
        <v>111</v>
      </c>
      <c r="H40" s="10" t="s">
        <v>19</v>
      </c>
    </row>
    <row r="41" spans="1:8" s="18" customFormat="1" ht="25" customHeight="1">
      <c r="A41" s="8" t="s">
        <v>139</v>
      </c>
      <c r="B41" s="8" t="s">
        <v>140</v>
      </c>
      <c r="C41" s="8" t="s">
        <v>13</v>
      </c>
      <c r="D41" s="10" t="s">
        <v>77</v>
      </c>
      <c r="E41" s="8" t="s">
        <v>16</v>
      </c>
      <c r="F41" s="10" t="s">
        <v>17</v>
      </c>
      <c r="G41" s="8" t="s">
        <v>111</v>
      </c>
      <c r="H41" s="10" t="s">
        <v>34</v>
      </c>
    </row>
    <row r="42" spans="1:8" s="18" customFormat="1" ht="25" customHeight="1">
      <c r="A42" s="8" t="s">
        <v>142</v>
      </c>
      <c r="B42" s="8" t="s">
        <v>143</v>
      </c>
      <c r="C42" s="8" t="s">
        <v>13</v>
      </c>
      <c r="D42" s="10" t="s">
        <v>77</v>
      </c>
      <c r="E42" s="10" t="s">
        <v>16</v>
      </c>
      <c r="F42" s="10" t="s">
        <v>17</v>
      </c>
      <c r="G42" s="8" t="s">
        <v>111</v>
      </c>
      <c r="H42" s="10" t="s">
        <v>34</v>
      </c>
    </row>
    <row r="43" spans="1:8" s="18" customFormat="1" ht="25" customHeight="1">
      <c r="A43" s="8" t="s">
        <v>145</v>
      </c>
      <c r="B43" s="8" t="s">
        <v>146</v>
      </c>
      <c r="C43" s="8" t="s">
        <v>13</v>
      </c>
      <c r="D43" s="10" t="s">
        <v>77</v>
      </c>
      <c r="E43" s="10" t="s">
        <v>16</v>
      </c>
      <c r="F43" s="10" t="s">
        <v>17</v>
      </c>
      <c r="G43" s="8" t="s">
        <v>111</v>
      </c>
      <c r="H43" s="10" t="s">
        <v>34</v>
      </c>
    </row>
    <row r="44" spans="1:8" s="18" customFormat="1" ht="25" customHeight="1">
      <c r="A44" s="8" t="s">
        <v>148</v>
      </c>
      <c r="B44" s="8" t="s">
        <v>149</v>
      </c>
      <c r="C44" s="8" t="s">
        <v>13</v>
      </c>
      <c r="D44" s="10" t="s">
        <v>77</v>
      </c>
      <c r="E44" s="10" t="s">
        <v>16</v>
      </c>
      <c r="F44" s="10" t="s">
        <v>17</v>
      </c>
      <c r="G44" s="8" t="s">
        <v>111</v>
      </c>
      <c r="H44" s="10" t="s">
        <v>34</v>
      </c>
    </row>
    <row r="45" spans="1:8" s="18" customFormat="1" ht="25" customHeight="1">
      <c r="A45" s="8" t="s">
        <v>151</v>
      </c>
      <c r="B45" s="8" t="s">
        <v>152</v>
      </c>
      <c r="C45" s="8" t="s">
        <v>13</v>
      </c>
      <c r="D45" s="10" t="s">
        <v>77</v>
      </c>
      <c r="E45" s="8" t="s">
        <v>30</v>
      </c>
      <c r="F45" s="10" t="s">
        <v>17</v>
      </c>
      <c r="G45" s="8" t="s">
        <v>111</v>
      </c>
      <c r="H45" s="10" t="s">
        <v>19</v>
      </c>
    </row>
    <row r="46" spans="1:8" s="18" customFormat="1" ht="25" customHeight="1">
      <c r="A46" s="8" t="s">
        <v>154</v>
      </c>
      <c r="B46" s="8" t="s">
        <v>155</v>
      </c>
      <c r="C46" s="8" t="s">
        <v>13</v>
      </c>
      <c r="D46" s="10" t="s">
        <v>77</v>
      </c>
      <c r="E46" s="10" t="s">
        <v>30</v>
      </c>
      <c r="F46" s="10" t="s">
        <v>17</v>
      </c>
      <c r="G46" s="8" t="s">
        <v>111</v>
      </c>
      <c r="H46" s="10" t="s">
        <v>23</v>
      </c>
    </row>
    <row r="47" spans="1:8" s="18" customFormat="1" ht="25" customHeight="1">
      <c r="A47" s="8" t="s">
        <v>157</v>
      </c>
      <c r="B47" s="8" t="s">
        <v>158</v>
      </c>
      <c r="C47" s="8" t="s">
        <v>13</v>
      </c>
      <c r="D47" s="10" t="s">
        <v>77</v>
      </c>
      <c r="E47" s="8" t="s">
        <v>16</v>
      </c>
      <c r="F47" s="8" t="s">
        <v>17</v>
      </c>
      <c r="G47" s="8" t="s">
        <v>111</v>
      </c>
      <c r="H47" s="10" t="s">
        <v>23</v>
      </c>
    </row>
    <row r="48" spans="1:8" s="18" customFormat="1" ht="25" customHeight="1">
      <c r="A48" s="8" t="s">
        <v>160</v>
      </c>
      <c r="B48" s="8" t="s">
        <v>161</v>
      </c>
      <c r="C48" s="8" t="s">
        <v>13</v>
      </c>
      <c r="D48" s="10" t="s">
        <v>77</v>
      </c>
      <c r="E48" s="10" t="s">
        <v>16</v>
      </c>
      <c r="F48" s="10" t="s">
        <v>17</v>
      </c>
      <c r="G48" s="8" t="s">
        <v>111</v>
      </c>
      <c r="H48" s="10" t="s">
        <v>34</v>
      </c>
    </row>
    <row r="49" spans="1:8" s="18" customFormat="1" ht="25" customHeight="1">
      <c r="A49" s="8" t="s">
        <v>163</v>
      </c>
      <c r="B49" s="8" t="s">
        <v>164</v>
      </c>
      <c r="C49" s="8" t="s">
        <v>13</v>
      </c>
      <c r="D49" s="10" t="s">
        <v>77</v>
      </c>
      <c r="E49" s="10" t="s">
        <v>16</v>
      </c>
      <c r="F49" s="10" t="s">
        <v>17</v>
      </c>
      <c r="G49" s="8" t="s">
        <v>111</v>
      </c>
      <c r="H49" s="10" t="s">
        <v>34</v>
      </c>
    </row>
    <row r="50" spans="1:8" s="18" customFormat="1" ht="25" customHeight="1">
      <c r="A50" s="8" t="s">
        <v>166</v>
      </c>
      <c r="B50" s="8" t="s">
        <v>167</v>
      </c>
      <c r="C50" s="8" t="s">
        <v>13</v>
      </c>
      <c r="D50" s="10" t="s">
        <v>77</v>
      </c>
      <c r="E50" s="8" t="s">
        <v>30</v>
      </c>
      <c r="F50" s="10" t="s">
        <v>17</v>
      </c>
      <c r="G50" s="8" t="s">
        <v>111</v>
      </c>
      <c r="H50" s="10" t="s">
        <v>34</v>
      </c>
    </row>
    <row r="51" spans="1:8" s="18" customFormat="1" ht="25" customHeight="1">
      <c r="A51" s="8" t="s">
        <v>169</v>
      </c>
      <c r="B51" s="8" t="s">
        <v>170</v>
      </c>
      <c r="C51" s="8" t="s">
        <v>13</v>
      </c>
      <c r="D51" s="10" t="s">
        <v>77</v>
      </c>
      <c r="E51" s="10" t="s">
        <v>30</v>
      </c>
      <c r="F51" s="10" t="s">
        <v>17</v>
      </c>
      <c r="G51" s="8" t="s">
        <v>111</v>
      </c>
      <c r="H51" s="10" t="s">
        <v>34</v>
      </c>
    </row>
    <row r="52" spans="1:8" s="18" customFormat="1" ht="25" customHeight="1">
      <c r="A52" s="8" t="s">
        <v>172</v>
      </c>
      <c r="B52" s="10" t="s">
        <v>173</v>
      </c>
      <c r="C52" s="8" t="s">
        <v>13</v>
      </c>
      <c r="D52" s="10" t="s">
        <v>174</v>
      </c>
      <c r="E52" s="8" t="s">
        <v>16</v>
      </c>
      <c r="F52" s="8" t="s">
        <v>48</v>
      </c>
      <c r="G52" s="8" t="s">
        <v>111</v>
      </c>
      <c r="H52" s="10" t="s">
        <v>23</v>
      </c>
    </row>
    <row r="53" spans="1:8" s="18" customFormat="1" ht="25" customHeight="1">
      <c r="A53" s="8" t="s">
        <v>176</v>
      </c>
      <c r="B53" s="10" t="s">
        <v>177</v>
      </c>
      <c r="C53" s="8" t="s">
        <v>13</v>
      </c>
      <c r="D53" s="10" t="s">
        <v>174</v>
      </c>
      <c r="E53" s="8" t="s">
        <v>16</v>
      </c>
      <c r="F53" s="8" t="s">
        <v>48</v>
      </c>
      <c r="G53" s="8" t="s">
        <v>111</v>
      </c>
      <c r="H53" s="10" t="s">
        <v>34</v>
      </c>
    </row>
    <row r="54" spans="1:8" s="18" customFormat="1" ht="25" customHeight="1">
      <c r="A54" s="8" t="s">
        <v>179</v>
      </c>
      <c r="B54" s="10" t="s">
        <v>180</v>
      </c>
      <c r="C54" s="8" t="s">
        <v>13</v>
      </c>
      <c r="D54" s="10" t="s">
        <v>174</v>
      </c>
      <c r="E54" s="8" t="s">
        <v>16</v>
      </c>
      <c r="F54" s="8" t="s">
        <v>48</v>
      </c>
      <c r="G54" s="8" t="s">
        <v>111</v>
      </c>
      <c r="H54" s="10" t="s">
        <v>23</v>
      </c>
    </row>
    <row r="55" spans="1:8" s="18" customFormat="1" ht="21.65" customHeight="1">
      <c r="A55" s="8" t="s">
        <v>182</v>
      </c>
      <c r="B55" s="10" t="s">
        <v>183</v>
      </c>
      <c r="C55" s="8" t="s">
        <v>13</v>
      </c>
      <c r="D55" s="10" t="s">
        <v>184</v>
      </c>
      <c r="E55" s="8" t="s">
        <v>16</v>
      </c>
      <c r="F55" s="8" t="s">
        <v>48</v>
      </c>
      <c r="G55" s="8" t="s">
        <v>111</v>
      </c>
      <c r="H55" s="10" t="s">
        <v>23</v>
      </c>
    </row>
    <row r="56" spans="1:8" s="18" customFormat="1" ht="25" customHeight="1">
      <c r="A56" s="8" t="s">
        <v>186</v>
      </c>
      <c r="B56" s="10" t="s">
        <v>187</v>
      </c>
      <c r="C56" s="8" t="s">
        <v>13</v>
      </c>
      <c r="D56" s="10" t="s">
        <v>188</v>
      </c>
      <c r="E56" s="8" t="s">
        <v>16</v>
      </c>
      <c r="F56" s="8" t="s">
        <v>48</v>
      </c>
      <c r="G56" s="8" t="s">
        <v>111</v>
      </c>
      <c r="H56" s="10" t="s">
        <v>19</v>
      </c>
    </row>
    <row r="57" spans="1:8" s="18" customFormat="1" ht="25" customHeight="1">
      <c r="A57" s="8" t="s">
        <v>190</v>
      </c>
      <c r="B57" s="10" t="s">
        <v>191</v>
      </c>
      <c r="C57" s="8" t="s">
        <v>13</v>
      </c>
      <c r="D57" s="10" t="s">
        <v>188</v>
      </c>
      <c r="E57" s="8" t="s">
        <v>16</v>
      </c>
      <c r="F57" s="8" t="s">
        <v>48</v>
      </c>
      <c r="G57" s="8" t="s">
        <v>111</v>
      </c>
      <c r="H57" s="10" t="s">
        <v>19</v>
      </c>
    </row>
    <row r="58" spans="1:8" s="18" customFormat="1" ht="25" customHeight="1">
      <c r="A58" s="8" t="s">
        <v>193</v>
      </c>
      <c r="B58" s="10" t="s">
        <v>194</v>
      </c>
      <c r="C58" s="8" t="s">
        <v>13</v>
      </c>
      <c r="D58" s="10" t="s">
        <v>188</v>
      </c>
      <c r="E58" s="8" t="s">
        <v>30</v>
      </c>
      <c r="F58" s="8" t="s">
        <v>48</v>
      </c>
      <c r="G58" s="8" t="s">
        <v>111</v>
      </c>
      <c r="H58" s="10" t="s">
        <v>23</v>
      </c>
    </row>
    <row r="59" spans="1:8" s="18" customFormat="1" ht="25" customHeight="1">
      <c r="A59" s="8" t="s">
        <v>196</v>
      </c>
      <c r="B59" s="10" t="s">
        <v>197</v>
      </c>
      <c r="C59" s="8" t="s">
        <v>13</v>
      </c>
      <c r="D59" s="10" t="s">
        <v>46</v>
      </c>
      <c r="E59" s="8" t="s">
        <v>16</v>
      </c>
      <c r="F59" s="8" t="s">
        <v>48</v>
      </c>
      <c r="G59" s="8" t="s">
        <v>111</v>
      </c>
      <c r="H59" s="10" t="s">
        <v>23</v>
      </c>
    </row>
    <row r="60" spans="1:8" s="18" customFormat="1" ht="25" customHeight="1">
      <c r="A60" s="8" t="s">
        <v>199</v>
      </c>
      <c r="B60" s="10" t="s">
        <v>200</v>
      </c>
      <c r="C60" s="8" t="s">
        <v>13</v>
      </c>
      <c r="D60" s="10" t="s">
        <v>46</v>
      </c>
      <c r="E60" s="8" t="s">
        <v>30</v>
      </c>
      <c r="F60" s="8" t="s">
        <v>48</v>
      </c>
      <c r="G60" s="8" t="s">
        <v>111</v>
      </c>
      <c r="H60" s="10" t="s">
        <v>23</v>
      </c>
    </row>
    <row r="61" spans="1:8" s="18" customFormat="1" ht="25" customHeight="1">
      <c r="A61" s="8" t="s">
        <v>202</v>
      </c>
      <c r="B61" s="10" t="s">
        <v>203</v>
      </c>
      <c r="C61" s="8" t="s">
        <v>13</v>
      </c>
      <c r="D61" s="10" t="s">
        <v>204</v>
      </c>
      <c r="E61" s="8" t="s">
        <v>16</v>
      </c>
      <c r="F61" s="8" t="s">
        <v>48</v>
      </c>
      <c r="G61" s="8" t="s">
        <v>111</v>
      </c>
      <c r="H61" s="10" t="s">
        <v>19</v>
      </c>
    </row>
    <row r="62" spans="1:8" s="18" customFormat="1" ht="25" customHeight="1">
      <c r="A62" s="8" t="s">
        <v>206</v>
      </c>
      <c r="B62" s="10" t="s">
        <v>207</v>
      </c>
      <c r="C62" s="8" t="s">
        <v>13</v>
      </c>
      <c r="D62" s="10" t="s">
        <v>67</v>
      </c>
      <c r="E62" s="8" t="s">
        <v>30</v>
      </c>
      <c r="F62" s="8" t="s">
        <v>48</v>
      </c>
      <c r="G62" s="8" t="s">
        <v>111</v>
      </c>
      <c r="H62" s="10" t="s">
        <v>23</v>
      </c>
    </row>
    <row r="63" spans="1:8" s="18" customFormat="1" ht="25" customHeight="1">
      <c r="A63" s="8" t="s">
        <v>209</v>
      </c>
      <c r="B63" s="10" t="s">
        <v>210</v>
      </c>
      <c r="C63" s="8" t="s">
        <v>13</v>
      </c>
      <c r="D63" s="10" t="s">
        <v>67</v>
      </c>
      <c r="E63" s="8" t="s">
        <v>30</v>
      </c>
      <c r="F63" s="8" t="s">
        <v>48</v>
      </c>
      <c r="G63" s="8" t="s">
        <v>111</v>
      </c>
      <c r="H63" s="10" t="s">
        <v>23</v>
      </c>
    </row>
    <row r="64" spans="1:8" s="18" customFormat="1" ht="25" customHeight="1">
      <c r="A64" s="8" t="s">
        <v>212</v>
      </c>
      <c r="B64" s="10" t="s">
        <v>213</v>
      </c>
      <c r="C64" s="8" t="s">
        <v>13</v>
      </c>
      <c r="D64" s="10" t="s">
        <v>57</v>
      </c>
      <c r="E64" s="8" t="s">
        <v>16</v>
      </c>
      <c r="F64" s="8" t="s">
        <v>48</v>
      </c>
      <c r="G64" s="8" t="s">
        <v>111</v>
      </c>
      <c r="H64" s="10" t="s">
        <v>23</v>
      </c>
    </row>
    <row r="65" spans="1:8" s="18" customFormat="1" ht="25" customHeight="1">
      <c r="A65" s="8" t="s">
        <v>215</v>
      </c>
      <c r="B65" s="10" t="s">
        <v>216</v>
      </c>
      <c r="C65" s="8" t="s">
        <v>13</v>
      </c>
      <c r="D65" s="8" t="s">
        <v>14</v>
      </c>
      <c r="E65" s="8" t="s">
        <v>30</v>
      </c>
      <c r="F65" s="8" t="s">
        <v>17</v>
      </c>
      <c r="G65" s="8" t="s">
        <v>111</v>
      </c>
      <c r="H65" s="10" t="s">
        <v>19</v>
      </c>
    </row>
    <row r="66" spans="1:8" s="18" customFormat="1" ht="25" customHeight="1">
      <c r="A66" s="8" t="s">
        <v>218</v>
      </c>
      <c r="B66" s="10" t="s">
        <v>219</v>
      </c>
      <c r="C66" s="8" t="s">
        <v>13</v>
      </c>
      <c r="D66" s="8" t="s">
        <v>14</v>
      </c>
      <c r="E66" s="8" t="s">
        <v>30</v>
      </c>
      <c r="F66" s="8" t="s">
        <v>17</v>
      </c>
      <c r="G66" s="8" t="s">
        <v>111</v>
      </c>
      <c r="H66" s="10" t="s">
        <v>23</v>
      </c>
    </row>
    <row r="67" spans="1:8" s="18" customFormat="1" ht="25" customHeight="1">
      <c r="A67" s="8" t="s">
        <v>221</v>
      </c>
      <c r="B67" s="10" t="s">
        <v>222</v>
      </c>
      <c r="C67" s="8" t="s">
        <v>13</v>
      </c>
      <c r="D67" s="8" t="s">
        <v>14</v>
      </c>
      <c r="E67" s="8" t="s">
        <v>16</v>
      </c>
      <c r="F67" s="8" t="s">
        <v>17</v>
      </c>
      <c r="G67" s="8" t="s">
        <v>111</v>
      </c>
      <c r="H67" s="10" t="s">
        <v>34</v>
      </c>
    </row>
    <row r="68" spans="1:8" s="18" customFormat="1" ht="21.65" customHeight="1">
      <c r="A68" s="8" t="s">
        <v>224</v>
      </c>
      <c r="B68" s="10" t="s">
        <v>225</v>
      </c>
      <c r="C68" s="8" t="s">
        <v>13</v>
      </c>
      <c r="D68" s="8" t="s">
        <v>14</v>
      </c>
      <c r="E68" s="8" t="s">
        <v>16</v>
      </c>
      <c r="F68" s="8" t="s">
        <v>17</v>
      </c>
      <c r="G68" s="8" t="s">
        <v>111</v>
      </c>
      <c r="H68" s="10" t="s">
        <v>23</v>
      </c>
    </row>
    <row r="69" spans="1:8" s="18" customFormat="1" ht="25" customHeight="1">
      <c r="A69" s="8" t="s">
        <v>227</v>
      </c>
      <c r="B69" s="10" t="s">
        <v>228</v>
      </c>
      <c r="C69" s="8" t="s">
        <v>13</v>
      </c>
      <c r="D69" s="8" t="s">
        <v>14</v>
      </c>
      <c r="E69" s="8" t="s">
        <v>16</v>
      </c>
      <c r="F69" s="8" t="s">
        <v>17</v>
      </c>
      <c r="G69" s="8" t="s">
        <v>111</v>
      </c>
      <c r="H69" s="10" t="s">
        <v>34</v>
      </c>
    </row>
    <row r="70" spans="1:8" s="18" customFormat="1" ht="26.15" customHeight="1">
      <c r="A70" s="8" t="s">
        <v>230</v>
      </c>
      <c r="B70" s="10" t="s">
        <v>231</v>
      </c>
      <c r="C70" s="8" t="s">
        <v>13</v>
      </c>
      <c r="D70" s="8" t="s">
        <v>14</v>
      </c>
      <c r="E70" s="8" t="s">
        <v>16</v>
      </c>
      <c r="F70" s="8" t="s">
        <v>17</v>
      </c>
      <c r="G70" s="8" t="s">
        <v>111</v>
      </c>
      <c r="H70" s="10" t="s">
        <v>23</v>
      </c>
    </row>
    <row r="71" spans="1:8" s="18" customFormat="1" ht="26.15" customHeight="1">
      <c r="A71" s="8" t="s">
        <v>233</v>
      </c>
      <c r="B71" s="10" t="s">
        <v>234</v>
      </c>
      <c r="C71" s="8" t="s">
        <v>13</v>
      </c>
      <c r="D71" s="8" t="s">
        <v>14</v>
      </c>
      <c r="E71" s="8" t="s">
        <v>16</v>
      </c>
      <c r="F71" s="8" t="s">
        <v>17</v>
      </c>
      <c r="G71" s="8" t="s">
        <v>111</v>
      </c>
      <c r="H71" s="10" t="s">
        <v>34</v>
      </c>
    </row>
    <row r="72" spans="1:8" s="18" customFormat="1" ht="26.15" customHeight="1">
      <c r="A72" s="8" t="s">
        <v>236</v>
      </c>
      <c r="B72" s="10" t="s">
        <v>237</v>
      </c>
      <c r="C72" s="8" t="s">
        <v>13</v>
      </c>
      <c r="D72" s="8" t="s">
        <v>14</v>
      </c>
      <c r="E72" s="8" t="s">
        <v>16</v>
      </c>
      <c r="F72" s="8" t="s">
        <v>17</v>
      </c>
      <c r="G72" s="8" t="s">
        <v>111</v>
      </c>
      <c r="H72" s="10" t="s">
        <v>34</v>
      </c>
    </row>
    <row r="73" spans="1:8" s="18" customFormat="1" ht="25" customHeight="1">
      <c r="A73" s="8" t="s">
        <v>239</v>
      </c>
      <c r="B73" s="13" t="s">
        <v>240</v>
      </c>
      <c r="C73" s="8" t="s">
        <v>13</v>
      </c>
      <c r="D73" s="8" t="s">
        <v>109</v>
      </c>
      <c r="E73" s="10" t="s">
        <v>16</v>
      </c>
      <c r="F73" s="10" t="s">
        <v>17</v>
      </c>
      <c r="G73" s="8" t="s">
        <v>242</v>
      </c>
      <c r="H73" s="13" t="s">
        <v>23</v>
      </c>
    </row>
    <row r="74" spans="1:8" s="18" customFormat="1" ht="25" customHeight="1">
      <c r="A74" s="8" t="s">
        <v>243</v>
      </c>
      <c r="B74" s="13" t="s">
        <v>244</v>
      </c>
      <c r="C74" s="8" t="s">
        <v>13</v>
      </c>
      <c r="D74" s="8" t="s">
        <v>109</v>
      </c>
      <c r="E74" s="10" t="s">
        <v>16</v>
      </c>
      <c r="F74" s="10" t="s">
        <v>17</v>
      </c>
      <c r="G74" s="8" t="s">
        <v>242</v>
      </c>
      <c r="H74" s="13" t="s">
        <v>19</v>
      </c>
    </row>
    <row r="75" spans="1:8" s="18" customFormat="1" ht="25" customHeight="1">
      <c r="A75" s="8" t="s">
        <v>246</v>
      </c>
      <c r="B75" s="13" t="s">
        <v>247</v>
      </c>
      <c r="C75" s="8" t="s">
        <v>13</v>
      </c>
      <c r="D75" s="8" t="s">
        <v>77</v>
      </c>
      <c r="E75" s="10" t="s">
        <v>16</v>
      </c>
      <c r="F75" s="10" t="s">
        <v>17</v>
      </c>
      <c r="G75" s="8" t="s">
        <v>242</v>
      </c>
      <c r="H75" s="13" t="s">
        <v>19</v>
      </c>
    </row>
    <row r="76" spans="1:8" s="18" customFormat="1" ht="21.65" customHeight="1">
      <c r="A76" s="8" t="s">
        <v>249</v>
      </c>
      <c r="B76" s="13" t="s">
        <v>250</v>
      </c>
      <c r="C76" s="8" t="s">
        <v>13</v>
      </c>
      <c r="D76" s="8" t="s">
        <v>77</v>
      </c>
      <c r="E76" s="10" t="s">
        <v>16</v>
      </c>
      <c r="F76" s="10" t="s">
        <v>17</v>
      </c>
      <c r="G76" s="8" t="s">
        <v>242</v>
      </c>
      <c r="H76" s="13" t="s">
        <v>23</v>
      </c>
    </row>
    <row r="77" spans="1:8" s="18" customFormat="1" ht="21.65" customHeight="1">
      <c r="A77" s="8" t="s">
        <v>252</v>
      </c>
      <c r="B77" s="13" t="s">
        <v>253</v>
      </c>
      <c r="C77" s="8" t="s">
        <v>13</v>
      </c>
      <c r="D77" s="8" t="s">
        <v>77</v>
      </c>
      <c r="E77" s="10" t="s">
        <v>30</v>
      </c>
      <c r="F77" s="10" t="s">
        <v>17</v>
      </c>
      <c r="G77" s="8" t="s">
        <v>242</v>
      </c>
      <c r="H77" s="13" t="s">
        <v>34</v>
      </c>
    </row>
    <row r="78" spans="1:8" s="18" customFormat="1" ht="21.65" customHeight="1">
      <c r="A78" s="8" t="s">
        <v>255</v>
      </c>
      <c r="B78" s="13" t="s">
        <v>256</v>
      </c>
      <c r="C78" s="8" t="s">
        <v>13</v>
      </c>
      <c r="D78" s="8" t="s">
        <v>77</v>
      </c>
      <c r="E78" s="10" t="s">
        <v>16</v>
      </c>
      <c r="F78" s="10" t="s">
        <v>17</v>
      </c>
      <c r="G78" s="8" t="s">
        <v>242</v>
      </c>
      <c r="H78" s="13" t="s">
        <v>23</v>
      </c>
    </row>
    <row r="79" spans="1:8" s="18" customFormat="1" ht="21.65" customHeight="1">
      <c r="A79" s="8" t="s">
        <v>258</v>
      </c>
      <c r="B79" s="13" t="s">
        <v>259</v>
      </c>
      <c r="C79" s="8" t="s">
        <v>13</v>
      </c>
      <c r="D79" s="8" t="s">
        <v>77</v>
      </c>
      <c r="E79" s="10" t="s">
        <v>16</v>
      </c>
      <c r="F79" s="10" t="s">
        <v>17</v>
      </c>
      <c r="G79" s="8" t="s">
        <v>242</v>
      </c>
      <c r="H79" s="13" t="s">
        <v>34</v>
      </c>
    </row>
    <row r="80" spans="1:8" s="18" customFormat="1" ht="21.65" customHeight="1">
      <c r="A80" s="8" t="s">
        <v>261</v>
      </c>
      <c r="B80" s="13" t="s">
        <v>262</v>
      </c>
      <c r="C80" s="8" t="s">
        <v>13</v>
      </c>
      <c r="D80" s="8" t="s">
        <v>77</v>
      </c>
      <c r="E80" s="10" t="s">
        <v>16</v>
      </c>
      <c r="F80" s="10" t="s">
        <v>17</v>
      </c>
      <c r="G80" s="8" t="s">
        <v>242</v>
      </c>
      <c r="H80" s="13" t="s">
        <v>34</v>
      </c>
    </row>
    <row r="81" spans="1:8" s="18" customFormat="1" ht="21.65" customHeight="1">
      <c r="A81" s="8" t="s">
        <v>264</v>
      </c>
      <c r="B81" s="13" t="s">
        <v>265</v>
      </c>
      <c r="C81" s="8" t="s">
        <v>13</v>
      </c>
      <c r="D81" s="8" t="s">
        <v>77</v>
      </c>
      <c r="E81" s="10" t="s">
        <v>16</v>
      </c>
      <c r="F81" s="10" t="s">
        <v>17</v>
      </c>
      <c r="G81" s="8" t="s">
        <v>242</v>
      </c>
      <c r="H81" s="13" t="s">
        <v>34</v>
      </c>
    </row>
    <row r="82" spans="1:8" s="18" customFormat="1" ht="21.65" customHeight="1">
      <c r="A82" s="8" t="s">
        <v>267</v>
      </c>
      <c r="B82" s="13" t="s">
        <v>268</v>
      </c>
      <c r="C82" s="8" t="s">
        <v>13</v>
      </c>
      <c r="D82" s="8" t="s">
        <v>77</v>
      </c>
      <c r="E82" s="10" t="s">
        <v>16</v>
      </c>
      <c r="F82" s="10" t="s">
        <v>17</v>
      </c>
      <c r="G82" s="8" t="s">
        <v>242</v>
      </c>
      <c r="H82" s="13" t="s">
        <v>23</v>
      </c>
    </row>
    <row r="83" spans="1:8" s="18" customFormat="1" ht="21.65" customHeight="1">
      <c r="A83" s="8" t="s">
        <v>270</v>
      </c>
      <c r="B83" s="13" t="s">
        <v>271</v>
      </c>
      <c r="C83" s="8" t="s">
        <v>13</v>
      </c>
      <c r="D83" s="8" t="s">
        <v>77</v>
      </c>
      <c r="E83" s="10" t="s">
        <v>16</v>
      </c>
      <c r="F83" s="10" t="s">
        <v>17</v>
      </c>
      <c r="G83" s="8" t="s">
        <v>242</v>
      </c>
      <c r="H83" s="13" t="s">
        <v>34</v>
      </c>
    </row>
    <row r="84" spans="1:8" s="18" customFormat="1" ht="21.65" customHeight="1">
      <c r="A84" s="8" t="s">
        <v>273</v>
      </c>
      <c r="B84" s="13" t="s">
        <v>274</v>
      </c>
      <c r="C84" s="8" t="s">
        <v>13</v>
      </c>
      <c r="D84" s="8" t="s">
        <v>77</v>
      </c>
      <c r="E84" s="10" t="s">
        <v>16</v>
      </c>
      <c r="F84" s="10" t="s">
        <v>17</v>
      </c>
      <c r="G84" s="8" t="s">
        <v>242</v>
      </c>
      <c r="H84" s="13" t="s">
        <v>19</v>
      </c>
    </row>
    <row r="85" spans="1:8" s="18" customFormat="1" ht="21.65" customHeight="1">
      <c r="A85" s="8" t="s">
        <v>276</v>
      </c>
      <c r="B85" s="13" t="s">
        <v>277</v>
      </c>
      <c r="C85" s="8" t="s">
        <v>13</v>
      </c>
      <c r="D85" s="8" t="s">
        <v>77</v>
      </c>
      <c r="E85" s="10" t="s">
        <v>16</v>
      </c>
      <c r="F85" s="10" t="s">
        <v>17</v>
      </c>
      <c r="G85" s="8" t="s">
        <v>242</v>
      </c>
      <c r="H85" s="13" t="s">
        <v>34</v>
      </c>
    </row>
    <row r="86" spans="1:8" s="18" customFormat="1" ht="21.65" customHeight="1">
      <c r="A86" s="8" t="s">
        <v>279</v>
      </c>
      <c r="B86" s="13" t="s">
        <v>280</v>
      </c>
      <c r="C86" s="8" t="s">
        <v>13</v>
      </c>
      <c r="D86" s="8" t="s">
        <v>77</v>
      </c>
      <c r="E86" s="10" t="s">
        <v>16</v>
      </c>
      <c r="F86" s="10" t="s">
        <v>17</v>
      </c>
      <c r="G86" s="8" t="s">
        <v>242</v>
      </c>
      <c r="H86" s="13" t="s">
        <v>23</v>
      </c>
    </row>
    <row r="87" spans="1:8" s="18" customFormat="1" ht="21.65" customHeight="1">
      <c r="A87" s="8" t="s">
        <v>282</v>
      </c>
      <c r="B87" s="13" t="s">
        <v>283</v>
      </c>
      <c r="C87" s="8" t="s">
        <v>13</v>
      </c>
      <c r="D87" s="8" t="s">
        <v>77</v>
      </c>
      <c r="E87" s="10" t="s">
        <v>16</v>
      </c>
      <c r="F87" s="10" t="s">
        <v>17</v>
      </c>
      <c r="G87" s="8" t="s">
        <v>242</v>
      </c>
      <c r="H87" s="13" t="s">
        <v>23</v>
      </c>
    </row>
    <row r="88" spans="1:8" s="18" customFormat="1" ht="21.65" customHeight="1">
      <c r="A88" s="8" t="s">
        <v>285</v>
      </c>
      <c r="B88" s="13" t="s">
        <v>286</v>
      </c>
      <c r="C88" s="8" t="s">
        <v>13</v>
      </c>
      <c r="D88" s="8" t="s">
        <v>77</v>
      </c>
      <c r="E88" s="10" t="s">
        <v>16</v>
      </c>
      <c r="F88" s="10" t="s">
        <v>17</v>
      </c>
      <c r="G88" s="8" t="s">
        <v>242</v>
      </c>
      <c r="H88" s="13" t="s">
        <v>34</v>
      </c>
    </row>
    <row r="89" spans="1:8" s="18" customFormat="1" ht="25" customHeight="1">
      <c r="A89" s="8" t="s">
        <v>288</v>
      </c>
      <c r="B89" s="13" t="s">
        <v>289</v>
      </c>
      <c r="C89" s="8" t="s">
        <v>13</v>
      </c>
      <c r="D89" s="8" t="s">
        <v>77</v>
      </c>
      <c r="E89" s="10" t="s">
        <v>16</v>
      </c>
      <c r="F89" s="10" t="s">
        <v>17</v>
      </c>
      <c r="G89" s="8" t="s">
        <v>242</v>
      </c>
      <c r="H89" s="13" t="s">
        <v>34</v>
      </c>
    </row>
    <row r="90" spans="1:8" s="18" customFormat="1" ht="26.15" customHeight="1">
      <c r="A90" s="8" t="s">
        <v>291</v>
      </c>
      <c r="B90" s="13" t="s">
        <v>292</v>
      </c>
      <c r="C90" s="8" t="s">
        <v>13</v>
      </c>
      <c r="D90" s="8" t="s">
        <v>77</v>
      </c>
      <c r="E90" s="10" t="s">
        <v>16</v>
      </c>
      <c r="F90" s="10" t="s">
        <v>17</v>
      </c>
      <c r="G90" s="8" t="s">
        <v>242</v>
      </c>
      <c r="H90" s="13" t="s">
        <v>34</v>
      </c>
    </row>
    <row r="91" spans="1:8" s="18" customFormat="1" ht="25" customHeight="1">
      <c r="A91" s="8" t="s">
        <v>294</v>
      </c>
      <c r="B91" s="8" t="s">
        <v>295</v>
      </c>
      <c r="C91" s="8" t="s">
        <v>13</v>
      </c>
      <c r="D91" s="8" t="s">
        <v>14</v>
      </c>
      <c r="E91" s="8" t="s">
        <v>30</v>
      </c>
      <c r="F91" s="8" t="s">
        <v>48</v>
      </c>
      <c r="G91" s="8" t="s">
        <v>242</v>
      </c>
      <c r="H91" s="10" t="s">
        <v>34</v>
      </c>
    </row>
    <row r="92" spans="1:8" s="18" customFormat="1" ht="25" customHeight="1">
      <c r="A92" s="8" t="s">
        <v>297</v>
      </c>
      <c r="B92" s="8" t="s">
        <v>298</v>
      </c>
      <c r="C92" s="8" t="s">
        <v>13</v>
      </c>
      <c r="D92" s="8" t="s">
        <v>14</v>
      </c>
      <c r="E92" s="8" t="s">
        <v>16</v>
      </c>
      <c r="F92" s="8" t="s">
        <v>48</v>
      </c>
      <c r="G92" s="8" t="s">
        <v>242</v>
      </c>
      <c r="H92" s="10" t="s">
        <v>34</v>
      </c>
    </row>
    <row r="93" spans="1:8" s="18" customFormat="1" ht="25" customHeight="1">
      <c r="A93" s="8" t="s">
        <v>300</v>
      </c>
      <c r="B93" s="8" t="s">
        <v>301</v>
      </c>
      <c r="C93" s="8" t="s">
        <v>13</v>
      </c>
      <c r="D93" s="8" t="s">
        <v>14</v>
      </c>
      <c r="E93" s="8" t="s">
        <v>16</v>
      </c>
      <c r="F93" s="8" t="s">
        <v>48</v>
      </c>
      <c r="G93" s="8" t="s">
        <v>242</v>
      </c>
      <c r="H93" s="10" t="s">
        <v>19</v>
      </c>
    </row>
    <row r="94" spans="1:8" s="18" customFormat="1" ht="21.65" customHeight="1">
      <c r="A94" s="8" t="s">
        <v>303</v>
      </c>
      <c r="B94" s="8" t="s">
        <v>304</v>
      </c>
      <c r="C94" s="8" t="s">
        <v>13</v>
      </c>
      <c r="D94" s="8" t="s">
        <v>188</v>
      </c>
      <c r="E94" s="8" t="s">
        <v>16</v>
      </c>
      <c r="F94" s="8" t="s">
        <v>48</v>
      </c>
      <c r="G94" s="8" t="s">
        <v>242</v>
      </c>
      <c r="H94" s="10" t="s">
        <v>34</v>
      </c>
    </row>
    <row r="95" spans="1:8" s="18" customFormat="1" ht="25" customHeight="1">
      <c r="A95" s="8" t="s">
        <v>306</v>
      </c>
      <c r="B95" s="10" t="s">
        <v>307</v>
      </c>
      <c r="C95" s="8" t="s">
        <v>13</v>
      </c>
      <c r="D95" s="8" t="s">
        <v>188</v>
      </c>
      <c r="E95" s="8" t="s">
        <v>16</v>
      </c>
      <c r="F95" s="8" t="s">
        <v>48</v>
      </c>
      <c r="G95" s="8" t="s">
        <v>242</v>
      </c>
      <c r="H95" s="10" t="s">
        <v>23</v>
      </c>
    </row>
    <row r="96" spans="1:8" s="18" customFormat="1" ht="26.15" customHeight="1">
      <c r="A96" s="8" t="s">
        <v>309</v>
      </c>
      <c r="B96" s="8" t="s">
        <v>310</v>
      </c>
      <c r="C96" s="8" t="s">
        <v>13</v>
      </c>
      <c r="D96" s="8" t="s">
        <v>14</v>
      </c>
      <c r="E96" s="8" t="s">
        <v>30</v>
      </c>
      <c r="F96" s="8" t="s">
        <v>48</v>
      </c>
      <c r="G96" s="8" t="s">
        <v>242</v>
      </c>
      <c r="H96" s="10" t="s">
        <v>23</v>
      </c>
    </row>
    <row r="97" spans="1:8" s="18" customFormat="1" ht="26.15" customHeight="1">
      <c r="A97" s="8" t="s">
        <v>312</v>
      </c>
      <c r="B97" s="8" t="s">
        <v>313</v>
      </c>
      <c r="C97" s="8" t="s">
        <v>13</v>
      </c>
      <c r="D97" s="8" t="s">
        <v>14</v>
      </c>
      <c r="E97" s="8" t="s">
        <v>16</v>
      </c>
      <c r="F97" s="8" t="s">
        <v>48</v>
      </c>
      <c r="G97" s="8" t="s">
        <v>242</v>
      </c>
      <c r="H97" s="10" t="s">
        <v>34</v>
      </c>
    </row>
    <row r="98" spans="1:8" s="18" customFormat="1" ht="26.15" customHeight="1">
      <c r="A98" s="8" t="s">
        <v>315</v>
      </c>
      <c r="B98" s="8" t="s">
        <v>316</v>
      </c>
      <c r="C98" s="8" t="s">
        <v>13</v>
      </c>
      <c r="D98" s="8" t="s">
        <v>14</v>
      </c>
      <c r="E98" s="8" t="s">
        <v>16</v>
      </c>
      <c r="F98" s="8" t="s">
        <v>318</v>
      </c>
      <c r="G98" s="8" t="s">
        <v>242</v>
      </c>
      <c r="H98" s="10" t="s">
        <v>19</v>
      </c>
    </row>
    <row r="99" spans="1:8" s="18" customFormat="1" ht="25" customHeight="1">
      <c r="A99" s="8" t="s">
        <v>319</v>
      </c>
      <c r="B99" s="10" t="s">
        <v>320</v>
      </c>
      <c r="C99" s="8" t="s">
        <v>13</v>
      </c>
      <c r="D99" s="10" t="s">
        <v>57</v>
      </c>
      <c r="E99" s="8" t="s">
        <v>30</v>
      </c>
      <c r="F99" s="8" t="s">
        <v>17</v>
      </c>
      <c r="G99" s="8" t="s">
        <v>242</v>
      </c>
      <c r="H99" s="10" t="s">
        <v>19</v>
      </c>
    </row>
    <row r="100" spans="1:8" s="18" customFormat="1" ht="25" customHeight="1">
      <c r="A100" s="8" t="s">
        <v>322</v>
      </c>
      <c r="B100" s="10" t="s">
        <v>323</v>
      </c>
      <c r="C100" s="8" t="s">
        <v>13</v>
      </c>
      <c r="D100" s="10" t="s">
        <v>57</v>
      </c>
      <c r="E100" s="8" t="s">
        <v>16</v>
      </c>
      <c r="F100" s="13" t="s">
        <v>17</v>
      </c>
      <c r="G100" s="8" t="s">
        <v>242</v>
      </c>
      <c r="H100" s="10" t="s">
        <v>23</v>
      </c>
    </row>
    <row r="101" spans="1:8" s="18" customFormat="1" ht="25" customHeight="1">
      <c r="A101" s="8" t="s">
        <v>325</v>
      </c>
      <c r="B101" s="10" t="s">
        <v>326</v>
      </c>
      <c r="C101" s="8" t="s">
        <v>13</v>
      </c>
      <c r="D101" s="10" t="s">
        <v>57</v>
      </c>
      <c r="E101" s="8" t="s">
        <v>30</v>
      </c>
      <c r="F101" s="8" t="s">
        <v>17</v>
      </c>
      <c r="G101" s="8" t="s">
        <v>242</v>
      </c>
      <c r="H101" s="10" t="s">
        <v>34</v>
      </c>
    </row>
    <row r="102" spans="1:8" s="18" customFormat="1" ht="21.65" customHeight="1">
      <c r="A102" s="8" t="s">
        <v>328</v>
      </c>
      <c r="B102" s="10" t="s">
        <v>329</v>
      </c>
      <c r="C102" s="8" t="s">
        <v>13</v>
      </c>
      <c r="D102" s="10" t="s">
        <v>57</v>
      </c>
      <c r="E102" s="8" t="s">
        <v>16</v>
      </c>
      <c r="F102" s="8" t="s">
        <v>17</v>
      </c>
      <c r="G102" s="8" t="s">
        <v>242</v>
      </c>
      <c r="H102" s="10" t="s">
        <v>19</v>
      </c>
    </row>
    <row r="103" spans="1:8" s="18" customFormat="1" ht="25" customHeight="1">
      <c r="A103" s="8" t="s">
        <v>331</v>
      </c>
      <c r="B103" s="10" t="s">
        <v>332</v>
      </c>
      <c r="C103" s="10" t="s">
        <v>333</v>
      </c>
      <c r="D103" s="10" t="s">
        <v>334</v>
      </c>
      <c r="E103" s="8" t="s">
        <v>16</v>
      </c>
      <c r="F103" s="8" t="s">
        <v>17</v>
      </c>
      <c r="G103" s="8" t="s">
        <v>242</v>
      </c>
      <c r="H103" s="10" t="s">
        <v>23</v>
      </c>
    </row>
    <row r="104" spans="1:8" s="18" customFormat="1" ht="26.15" customHeight="1">
      <c r="A104" s="8" t="s">
        <v>336</v>
      </c>
      <c r="B104" s="10" t="s">
        <v>337</v>
      </c>
      <c r="C104" s="10" t="s">
        <v>333</v>
      </c>
      <c r="D104" s="10" t="s">
        <v>334</v>
      </c>
      <c r="E104" s="8" t="s">
        <v>30</v>
      </c>
      <c r="F104" s="8" t="s">
        <v>17</v>
      </c>
      <c r="G104" s="8" t="s">
        <v>242</v>
      </c>
      <c r="H104" s="10" t="s">
        <v>19</v>
      </c>
    </row>
    <row r="105" spans="1:8" s="18" customFormat="1" ht="26.15" customHeight="1">
      <c r="A105" s="8" t="s">
        <v>339</v>
      </c>
      <c r="B105" s="10" t="s">
        <v>340</v>
      </c>
      <c r="C105" s="10" t="s">
        <v>333</v>
      </c>
      <c r="D105" s="10" t="s">
        <v>334</v>
      </c>
      <c r="E105" s="8" t="s">
        <v>16</v>
      </c>
      <c r="F105" s="8" t="s">
        <v>17</v>
      </c>
      <c r="G105" s="8" t="s">
        <v>242</v>
      </c>
      <c r="H105" s="10" t="s">
        <v>34</v>
      </c>
    </row>
    <row r="106" spans="1:8" s="18" customFormat="1" ht="26.15" customHeight="1">
      <c r="A106" s="8" t="s">
        <v>342</v>
      </c>
      <c r="B106" s="10" t="s">
        <v>343</v>
      </c>
      <c r="C106" s="8" t="s">
        <v>13</v>
      </c>
      <c r="D106" s="9" t="s">
        <v>344</v>
      </c>
      <c r="E106" s="8" t="s">
        <v>16</v>
      </c>
      <c r="F106" s="8" t="s">
        <v>17</v>
      </c>
      <c r="G106" s="8" t="s">
        <v>242</v>
      </c>
      <c r="H106" s="10" t="s">
        <v>19</v>
      </c>
    </row>
    <row r="107" spans="1:8" s="18" customFormat="1" ht="26.15" customHeight="1">
      <c r="A107" s="8" t="s">
        <v>346</v>
      </c>
      <c r="B107" s="10" t="s">
        <v>347</v>
      </c>
      <c r="C107" s="10" t="s">
        <v>333</v>
      </c>
      <c r="D107" s="10" t="s">
        <v>334</v>
      </c>
      <c r="E107" s="8" t="s">
        <v>16</v>
      </c>
      <c r="F107" s="8" t="s">
        <v>17</v>
      </c>
      <c r="G107" s="8" t="s">
        <v>242</v>
      </c>
      <c r="H107" s="10" t="s">
        <v>34</v>
      </c>
    </row>
    <row r="108" spans="1:8" s="18" customFormat="1" ht="26.15" customHeight="1">
      <c r="A108" s="8" t="s">
        <v>349</v>
      </c>
      <c r="B108" s="10" t="s">
        <v>350</v>
      </c>
      <c r="C108" s="10" t="s">
        <v>333</v>
      </c>
      <c r="D108" s="10" t="s">
        <v>334</v>
      </c>
      <c r="E108" s="8" t="s">
        <v>16</v>
      </c>
      <c r="F108" s="8" t="s">
        <v>17</v>
      </c>
      <c r="G108" s="8" t="s">
        <v>242</v>
      </c>
      <c r="H108" s="10" t="s">
        <v>34</v>
      </c>
    </row>
    <row r="109" spans="1:8" s="18" customFormat="1" ht="26.15" customHeight="1">
      <c r="A109" s="8" t="s">
        <v>352</v>
      </c>
      <c r="B109" s="10" t="s">
        <v>353</v>
      </c>
      <c r="C109" s="10" t="s">
        <v>333</v>
      </c>
      <c r="D109" s="10" t="s">
        <v>334</v>
      </c>
      <c r="E109" s="8" t="s">
        <v>16</v>
      </c>
      <c r="F109" s="8" t="s">
        <v>17</v>
      </c>
      <c r="G109" s="8" t="s">
        <v>242</v>
      </c>
      <c r="H109" s="10" t="s">
        <v>34</v>
      </c>
    </row>
    <row r="110" spans="1:8" s="18" customFormat="1" ht="26.15" customHeight="1">
      <c r="A110" s="8" t="s">
        <v>355</v>
      </c>
      <c r="B110" s="10" t="s">
        <v>356</v>
      </c>
      <c r="C110" s="10" t="s">
        <v>333</v>
      </c>
      <c r="D110" s="10" t="s">
        <v>334</v>
      </c>
      <c r="E110" s="8" t="s">
        <v>16</v>
      </c>
      <c r="F110" s="8" t="s">
        <v>17</v>
      </c>
      <c r="G110" s="8" t="s">
        <v>242</v>
      </c>
      <c r="H110" s="10" t="s">
        <v>23</v>
      </c>
    </row>
    <row r="111" spans="1:8" s="18" customFormat="1" ht="26.15" customHeight="1">
      <c r="A111" s="8" t="s">
        <v>358</v>
      </c>
      <c r="B111" s="10" t="s">
        <v>359</v>
      </c>
      <c r="C111" s="10" t="s">
        <v>333</v>
      </c>
      <c r="D111" s="10" t="s">
        <v>334</v>
      </c>
      <c r="E111" s="8" t="s">
        <v>16</v>
      </c>
      <c r="F111" s="8" t="s">
        <v>17</v>
      </c>
      <c r="G111" s="8" t="s">
        <v>242</v>
      </c>
      <c r="H111" s="10" t="s">
        <v>34</v>
      </c>
    </row>
    <row r="112" spans="1:8" s="18" customFormat="1" ht="26.15" customHeight="1">
      <c r="A112" s="8" t="s">
        <v>361</v>
      </c>
      <c r="B112" s="10" t="s">
        <v>362</v>
      </c>
      <c r="C112" s="10" t="s">
        <v>333</v>
      </c>
      <c r="D112" s="10" t="s">
        <v>334</v>
      </c>
      <c r="E112" s="8" t="s">
        <v>30</v>
      </c>
      <c r="F112" s="8" t="s">
        <v>17</v>
      </c>
      <c r="G112" s="8" t="s">
        <v>242</v>
      </c>
      <c r="H112" s="10" t="s">
        <v>23</v>
      </c>
    </row>
    <row r="113" spans="1:8" s="18" customFormat="1" ht="26.15" customHeight="1">
      <c r="A113" s="8" t="s">
        <v>364</v>
      </c>
      <c r="B113" s="10" t="s">
        <v>365</v>
      </c>
      <c r="C113" s="10" t="s">
        <v>333</v>
      </c>
      <c r="D113" s="10" t="s">
        <v>334</v>
      </c>
      <c r="E113" s="8" t="s">
        <v>16</v>
      </c>
      <c r="F113" s="8" t="s">
        <v>17</v>
      </c>
      <c r="G113" s="8" t="s">
        <v>242</v>
      </c>
      <c r="H113" s="10" t="s">
        <v>23</v>
      </c>
    </row>
    <row r="114" spans="1:2" ht="26.15" customHeight="1">
      <c r="A114" s="14" t="s"/>
      <c r="B114" s="14" t="s"/>
    </row>
  </sheetData>
  <mergeCells count="1">
    <mergeCell ref="A2:H2"/>
  </mergeCells>
  <conditionalFormatting sqref="B4:B20 B31:B94">
    <cfRule type="expression" dxfId="0" priority="1" stopIfTrue="0">
      <formula>AND(COUNTIF($B$4:$B$20,B4)+COUNTIF($B$31:$B$94,B4)&gt;1,NOT(ISBLANK(B4)))</formula>
    </cfRule>
  </conditionalFormatting>
  <conditionalFormatting sqref="E4:E20 E31:E94">
    <cfRule type="expression" dxfId="0" priority="2" stopIfTrue="0">
      <formula>AND(COUNTIF($E$4:$E$20,E4)+COUNTIF($E$31:$E$94,E4)&gt;1,NOT(ISBLANK(E4)))</formula>
    </cfRule>
  </conditionalFormatting>
  <printOptions horizontalCentered="1"/>
  <pageMargins left="0.75" right="0.75" top="0.98" bottom="0.98" header="0.51" footer="0.51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2026-10-17T22:42:42Z</dcterms:created>
  <dcterms:modified xsi:type="dcterms:W3CDTF">2026-10-17T22:42:42Z</dcterms:modified>
</cp:coreProperties>
</file>